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narcfsrv03p.narcad.local\Kansallisarkisto\Kotihakemistot\03041554\seulontakansio\Julkishallinnon henkilöstö, talous ja tiedonhallinta_yleispäätös\Tiedotteet\"/>
    </mc:Choice>
  </mc:AlternateContent>
  <xr:revisionPtr revIDLastSave="0" documentId="8_{BD5A0B78-23C2-4029-89EB-50F621958A6E}" xr6:coauthVersionLast="47" xr6:coauthVersionMax="47" xr10:uidLastSave="{00000000-0000-0000-0000-000000000000}"/>
  <bookViews>
    <workbookView xWindow="-108" yWindow="-108" windowWidth="23256" windowHeight="12576" xr2:uid="{00000000-000D-0000-FFFF-FFFF00000000}"/>
  </bookViews>
  <sheets>
    <sheet name="Tiedonhallin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<sst xmlns="http://schemas.openxmlformats.org/spreadsheetml/2006/main" count="312" uniqueCount="174">
  <si>
    <t>Toimintaprosessi tai tehtävä</t>
  </si>
  <si>
    <t>Toimintaprosessin/tehtävän kuvaus</t>
  </si>
  <si>
    <t>Tehtävän/tietoaineiston/asiakirjan nimeke</t>
  </si>
  <si>
    <t>Tehtävän/tietoaineiston/asiakirjan määritelmä</t>
  </si>
  <si>
    <t>Kansallisarkiston määräys asiakirjojen ja tietoaineistojen pysyvästä säilyttämisestä</t>
  </si>
  <si>
    <t>Lisätiedot</t>
  </si>
  <si>
    <t>Tiedonhallinta</t>
  </si>
  <si>
    <t>Tiedonhallinnan järjestäminen</t>
  </si>
  <si>
    <t>suunnitelma</t>
  </si>
  <si>
    <t>kehittämissuunnitelma, strategia</t>
  </si>
  <si>
    <t>Pysyvä säilytys</t>
  </si>
  <si>
    <t>raportti</t>
  </si>
  <si>
    <t>tiedonhallinnan kehittämisraportti</t>
  </si>
  <si>
    <t>Määräaikainen säilytys</t>
  </si>
  <si>
    <t>luettelo</t>
  </si>
  <si>
    <t>tietojärjestelmäluettelo</t>
  </si>
  <si>
    <t>Tietojärjestelmien tiedot sälytetään pysyvästi  tiedonhallintamallin yhteydessä. Erillisenä asiakirjana  määräajan säilytettävä.</t>
  </si>
  <si>
    <t>kuvaus</t>
  </si>
  <si>
    <t>kokonaisarkkitehtuurikuvaus ja muut mahdolliset tiedonhallinnan kuvaukset, kuten käsitteistöt, sanastot ja luokitukset</t>
  </si>
  <si>
    <t>Kokonaisarkkitehtuurikuvaus on määräajan säilytettävä. Käsitteistöt, sanastot ja luokitukset säilytetään pysyvästi.</t>
  </si>
  <si>
    <t>tiedonhallintamalli</t>
  </si>
  <si>
    <t>muutosvaikutusten arviointi</t>
  </si>
  <si>
    <t>asiakirjajulkisuuskuvaus</t>
  </si>
  <si>
    <t>ohje</t>
  </si>
  <si>
    <t>tiedonhallinnan järjestämisohje</t>
  </si>
  <si>
    <t>Tietoturva ja tietosuoja</t>
  </si>
  <si>
    <t>Tietoturvallisuus</t>
  </si>
  <si>
    <t xml:space="preserve">kehittäminen ja suunnittelu </t>
  </si>
  <si>
    <t>kehittämis- ja toimintasuunnitelmat, tietoturvapolitiikka, hallintatoimenpidesuunnitelma</t>
  </si>
  <si>
    <t>Tietoturvapolitiikka säilytetään pysyvästi. Muut asiakirjat ovat määräajan säilytettäviä.</t>
  </si>
  <si>
    <t>vuosiraportit, tilannekatsaukset</t>
  </si>
  <si>
    <t>tietoturvallisuusohje</t>
  </si>
  <si>
    <t>tietoturvan ja tietosuojan riskien arviointi</t>
  </si>
  <si>
    <t>omavalvontasuunnitelma</t>
  </si>
  <si>
    <t>arviointi</t>
  </si>
  <si>
    <t>riskien arviointi</t>
  </si>
  <si>
    <t xml:space="preserve">raportti </t>
  </si>
  <si>
    <t>riskiraportti, auditointiraportti</t>
  </si>
  <si>
    <t>luotettavuutta edellyttävien tehtävien tunnistaminen ja luotettavuudesta varmistuminen</t>
  </si>
  <si>
    <t>yhteenveto</t>
  </si>
  <si>
    <t>määrittely erityistä luotettavuutta vaativista tehtävistä</t>
  </si>
  <si>
    <t>tietojärjestelmien käyttöoikeuksien hallinta</t>
  </si>
  <si>
    <t xml:space="preserve">hakemus </t>
  </si>
  <si>
    <t>käyttöoikeushakemus</t>
  </si>
  <si>
    <t xml:space="preserve">toimeksianto </t>
  </si>
  <si>
    <t>käyttöoikeustoimeksianto</t>
  </si>
  <si>
    <t>hakemus</t>
  </si>
  <si>
    <t>tietojärjestelmän käyttölupahakemus esim. toiselta viranomaiselta</t>
  </si>
  <si>
    <t>päätös</t>
  </si>
  <si>
    <t>tietojärjestelmän käyttölupapäätös</t>
  </si>
  <si>
    <t>sitoumus</t>
  </si>
  <si>
    <t>tietoturvasitoumus, vaitiolositoumus</t>
  </si>
  <si>
    <t>lokitus</t>
  </si>
  <si>
    <t>lokiperiaatteet ja lokisuunnitelmat, lokien hallintasuunnitelma</t>
  </si>
  <si>
    <t>käyttö-, muutos- ja luovutuslokitiedot</t>
  </si>
  <si>
    <t>tekniset lokitiedot, jos käsitellään salassapidettäviä tai henkilötietoja</t>
  </si>
  <si>
    <t>pyyntö</t>
  </si>
  <si>
    <t>lokitietojen tarkastuspyyntö</t>
  </si>
  <si>
    <t>vastaus</t>
  </si>
  <si>
    <t>vastaus lokitietojen tarkastuspyyntöön</t>
  </si>
  <si>
    <t>päätös lokitietojen luovuttamisesta</t>
  </si>
  <si>
    <t>tietojärjestelmien kriittisyysluokittelu</t>
  </si>
  <si>
    <t xml:space="preserve">kuvaus </t>
  </si>
  <si>
    <t>tietojärjestelmän rajapinta/liittymäkuvaus</t>
  </si>
  <si>
    <t>henkilötietojen tietoturvaloukkauksesta ilmoittaminen ja raportointi ks. kohta Tietosuoja</t>
  </si>
  <si>
    <t>toiminnan jatkuvuus</t>
  </si>
  <si>
    <t>periaatteet</t>
  </si>
  <si>
    <t>jatkuvuudenhallinnan periaatteet</t>
  </si>
  <si>
    <t>tietojärjestelmien hyödyntämisen ja tietoaineistojen käsittelyn jatkuvuussuunnitelma, toipumissuunnitelma ja valmiussuunnitelma häiriötilanteita varten</t>
  </si>
  <si>
    <t>Tietosuoja</t>
  </si>
  <si>
    <t>tietosuojaohjeistus</t>
  </si>
  <si>
    <t xml:space="preserve">ohje </t>
  </si>
  <si>
    <t>tietosuojapolitiikka, henkilöstön tietosuojaohje</t>
  </si>
  <si>
    <t>Tietosuojapolitiikka säilytetään pysyvästi. Henkilöstön tietosuojaohje on määräajan säilytettävä.</t>
  </si>
  <si>
    <t>henkilötietojen käsittely</t>
  </si>
  <si>
    <t>seloste</t>
  </si>
  <si>
    <t xml:space="preserve">tietosuojaseloste, käsittelytoimiseloste </t>
  </si>
  <si>
    <t>rekisteröidyn pyyntö oikeuksien käyttämisestä, tietosuojapyyntö omien tietojen tarkastamisesta</t>
  </si>
  <si>
    <t>vastaus rekisteröidyn pyyntöön</t>
  </si>
  <si>
    <t>viranhaltijapäätös</t>
  </si>
  <si>
    <t>viranhaltijapäätös rekisteröidyn oikeuksien käyttämisestä</t>
  </si>
  <si>
    <t>toimielinpäätös</t>
  </si>
  <si>
    <t>toimielinpäätös rekisteröidyn oikeuksien käyttämisestä</t>
  </si>
  <si>
    <t>henkilötietojen käsittelystä sopiminen</t>
  </si>
  <si>
    <t>sopimus</t>
  </si>
  <si>
    <t>henkilötietojen käsittelyn ehdot, kuvaus käsittelytoimista</t>
  </si>
  <si>
    <t>tietosuojan toteutumisen valvonta/arviointi</t>
  </si>
  <si>
    <t xml:space="preserve">auditointiraportti, seurantaraportti, </t>
  </si>
  <si>
    <t>kertomus</t>
  </si>
  <si>
    <t>tietotilinpäätös</t>
  </si>
  <si>
    <t>tietosuojan itsearviointi, vaikutustenarviointi</t>
  </si>
  <si>
    <t>henkilötietojen tietoturvaloukkauksesta ilmoittaminen ja käsittely</t>
  </si>
  <si>
    <t>ilmoitus</t>
  </si>
  <si>
    <t>henkilötietojen tietoturvaloukkausilmoitus tietosuojavaltuutetulle tai ilmoitus toimeksiantajalle</t>
  </si>
  <si>
    <t>selvitys</t>
  </si>
  <si>
    <t>selvitys tietosuojavaltuutetulle tai toimeksiantajalle</t>
  </si>
  <si>
    <t>tietosuojavaltuutetun selvityspyyntö</t>
  </si>
  <si>
    <t>vastaus tietosuojavaltuutetulle</t>
  </si>
  <si>
    <t>lausunto</t>
  </si>
  <si>
    <t>lausunto tietosuojavaltuutetun pyyntöön</t>
  </si>
  <si>
    <t>muistio</t>
  </si>
  <si>
    <t>tietoturvaloukkauksen käsittelymuistio yksikössä</t>
  </si>
  <si>
    <t>viranhaltijapäätös henkilötietojen tietoturvaloukkauksen käsittelyn toimenpiteistä</t>
  </si>
  <si>
    <t>tiedote</t>
  </si>
  <si>
    <t>osapuolille tiedottaminen toimenpiteistä ja lopputuloksesta</t>
  </si>
  <si>
    <t>todistus</t>
  </si>
  <si>
    <t>tietosuoja- ja tietoturvakoulutukset</t>
  </si>
  <si>
    <t>vuosiraportit, kvartaaliraportit tietoturva- ja tietosuojaloukkauksista</t>
  </si>
  <si>
    <t>Asianhallinta ja palvelujen tiedonhallinta</t>
  </si>
  <si>
    <t>rekisteröinti</t>
  </si>
  <si>
    <t>luokitus</t>
  </si>
  <si>
    <t>tehtäväluokitus/diaarikaava</t>
  </si>
  <si>
    <t>rekisteröinti-/kirjaamisohje</t>
  </si>
  <si>
    <t xml:space="preserve">Määräaikainen säilytys </t>
  </si>
  <si>
    <t xml:space="preserve">asianhallinta ja tietoaineistojen hallinta 
</t>
  </si>
  <si>
    <t>esitys</t>
  </si>
  <si>
    <t xml:space="preserve">seulontaesitys 
</t>
  </si>
  <si>
    <t>seulontapäätös</t>
  </si>
  <si>
    <t>päätös asiakirjojen kulttuurihistoriallisesta arvosta analogisessa muodossa, silloin kun toimija arvioi ja tekee kyseiset päätökset itse</t>
  </si>
  <si>
    <t>sääntö</t>
  </si>
  <si>
    <t>arkistosääntö, asiakirjahallinnon ohje</t>
  </si>
  <si>
    <t>asiakirjojen suojelusuunnitelma</t>
  </si>
  <si>
    <t xml:space="preserve">päätös </t>
  </si>
  <si>
    <t>asiakirjojen suojelusuunnitelmapäätös</t>
  </si>
  <si>
    <r>
      <t>Säilytetään pysyvästi, jos ei sisälly tiedonhallintamallin arkistoitaviin tietoihin. Muuten määräajan säilytettäviä.</t>
    </r>
    <r>
      <rPr>
        <sz val="11"/>
        <color rgb="FFFF0000"/>
        <rFont val="Calibri"/>
        <family val="2"/>
        <scheme val="minor"/>
      </rPr>
      <t xml:space="preserve"> </t>
    </r>
  </si>
  <si>
    <t>viranhaltijapäätös arkistonmuodostussuunnitelman,tiedonohjausuunnitelman, tiedonhallintasuunnitelman hyväksymisestä</t>
  </si>
  <si>
    <t>Jos tiedonohjaussuunnitelman hyväksyminen on delegoitu viranhaltijalle, viranhaltijapäätös on  pysyvästi säilytettävä. Muutoin määräajan säilytettävä.</t>
  </si>
  <si>
    <t>toimielinpäätös arkistonmuodostussuunnitelman, tiedonohjausuunnitelman, tiedonhallintasuunnitelman hyväksymisestä</t>
  </si>
  <si>
    <t xml:space="preserve">luettelo </t>
  </si>
  <si>
    <t>arkistokaava</t>
  </si>
  <si>
    <t>arkistoluettelo</t>
  </si>
  <si>
    <t>hävitysluettelo</t>
  </si>
  <si>
    <t>arkistotarkastusraportti</t>
  </si>
  <si>
    <t>asiakirjojen ja tietojen lainaaminen ja siirtäminen</t>
  </si>
  <si>
    <t>lainausluettelo</t>
  </si>
  <si>
    <t>siirtoluettelo, kahden viranomaisen välillä saman tiedonhallintayksikön sisällä</t>
  </si>
  <si>
    <t xml:space="preserve">luovutusluettelo, aineistokokonaisuuden siirtäminen tiedonhallintayksikölle tai aineistokokonaisuuden siirtäminen tiedonhallintayksiköiden välillä </t>
  </si>
  <si>
    <t xml:space="preserve">siirtosuunnitelma Kansallisarkistolle </t>
  </si>
  <si>
    <t>perustelumuistio siirrolle</t>
  </si>
  <si>
    <t>siirtosopimus</t>
  </si>
  <si>
    <t>siirretyn aineiston tietopalvelukuvaus</t>
  </si>
  <si>
    <t>siirretyn aineiston vastaanottoilmoitus</t>
  </si>
  <si>
    <t>tietopalvelusopimus toisen lukuun säilytettävän aineiston tietopalvelusta</t>
  </si>
  <si>
    <t>ICT</t>
  </si>
  <si>
    <t>ICT-toimintojen ohjaus, kehittäminen ja suunnittelu</t>
  </si>
  <si>
    <t>kehityssuunnitelma, toimintaa ohjaava suunnitelma</t>
  </si>
  <si>
    <t>tiedotteet uusien järjestelmien, palveluiden, toimintojen käyttöönotosta tai käytöstä poistamisesta</t>
  </si>
  <si>
    <t>tietojärjestelmien hallinnointi</t>
  </si>
  <si>
    <t>päätös tietojärjestelmän käyttöönotosta (viranhaltijapäätös)</t>
  </si>
  <si>
    <t>johto- tai työryhmän muistio tietojärjestelmän käyttöönotosta</t>
  </si>
  <si>
    <t>käyttökatkot, häiriötiedotteet (järjestelmät, jotka vaikuttavan kuntalaisten/kansalaisten) etuihin ja oikeuksiin</t>
  </si>
  <si>
    <t>käyttöasteraportti, käyttöhäiriöraportit</t>
  </si>
  <si>
    <t>tietojärjestelmien omistajuuden siirtosopimukset toiselle viranomaiselle</t>
  </si>
  <si>
    <t>toimeksiantosopimus, toimenpidesopimus</t>
  </si>
  <si>
    <t>lisenssi</t>
  </si>
  <si>
    <t>myönnetyt käyttölisenssit, käyttäjäkohtaiset lisenssit esim. toimeksiantoa suorittavalle alihankkijalle</t>
  </si>
  <si>
    <t>tietojärjestelmien, palveluiden käyttö- ja käyttäjäohjeistus kansalaisille/kuntalaisille</t>
  </si>
  <si>
    <t>tietojärjestelmän elinkaarisuunnitelma, vuosikello</t>
  </si>
  <si>
    <t>menetelmäkuvaukset, tekninen ratkaisukuvaus, tietojärjestelmäarkkitehtuurikuvaus</t>
  </si>
  <si>
    <t>selvityspyyntö häiriö- tai ongelmatilanteesta</t>
  </si>
  <si>
    <t>annetut ja saadut selvitykset esim. reklamaatiotilanteissa</t>
  </si>
  <si>
    <t>päätös tietojärjestelmän käytön lopettamisesta (viranhaltijapäätös)</t>
  </si>
  <si>
    <t>todistus, luettelo</t>
  </si>
  <si>
    <t>tiedon tuhoamistodistus tai luettelo esimerkiksi järjestelmän elinkaaren päättyessä tai tietojen/tietojoukon poistamisen jälkeen</t>
  </si>
  <si>
    <t>Asianumero KA/2657/28.02.01/2024</t>
  </si>
  <si>
    <t>Liite 5. TIEDONHALLINTA</t>
  </si>
  <si>
    <t>kulttuurihistoriallisen arvionnin dokumentointipäätös</t>
  </si>
  <si>
    <t>asiarekisterin sisältämät rekisteröintiedot</t>
  </si>
  <si>
    <t>Tiedonhallintalain 5 §:n tiedonhallintamalliin sisältyvät keskeiset tiedot (minimietiedot) säilytetään pysyvästi. Näitä ovat tiedot toimintaprosesseista, tietovarannoista, tietoaineistojen arkistoon siirtämisestä, arkistointitavasta, arkistopaikasta, tuhoamisesta, tietojärjestelmistä ja tietoturvallisuustoimenpiteistä. Tiedot säilytetään vain kerrran joko tiedonhallintamallissa tai erillisenä asiakirjana. Tehdyt muutokset säilytetään pysyvästi.</t>
  </si>
  <si>
    <t>arkistonmuodostussuunnitelma, tiedonohjaussuunnitelma, tiedonhallintasuunnitelma</t>
  </si>
  <si>
    <t>Kansallisarkiston päätös julkishallinnon taloushallinnon, hallintoasioiden ja tiedonhallinnan asiakirjojen ja tietoaineistojen pysyvä säilytys</t>
  </si>
  <si>
    <r>
      <rPr>
        <b/>
        <sz val="11"/>
        <rFont val="Calibri"/>
        <family val="2"/>
        <scheme val="minor"/>
      </rPr>
      <t>Pysyvä säilytys</t>
    </r>
    <r>
      <rPr>
        <sz val="11"/>
        <rFont val="Calibri"/>
        <family val="2"/>
        <scheme val="minor"/>
      </rPr>
      <t xml:space="preserve">, ellei Kansallisarkisto toisin määrää organisaatiokohtaisissa seulontapäätöksisissä. Pysyvästi säilytetään niiden asioiden rekisteritiedot, joihin sisältyy arkistoitavia asiakirjoja.  </t>
    </r>
  </si>
  <si>
    <r>
      <rPr>
        <sz val="11"/>
        <color rgb="FF000000"/>
        <rFont val="Calibri"/>
        <family val="2"/>
        <scheme val="minor"/>
      </rPr>
      <t xml:space="preserve">Tiedonhallintalain 25 ja 26 § mukaiset asiankäsittelyn pakolliset ja suositeltavat (jos käytetty) metatiedot sekä julkisuutta ja  käyttörajoituksia koskevat tiedot ja muut mahdolliset tehtävän kannalta merkitykselliset metatiedot  </t>
    </r>
    <r>
      <rPr>
        <sz val="11"/>
        <color rgb="FFFF0000"/>
        <rFont val="Calibri"/>
        <family val="2"/>
        <scheme val="minor"/>
      </rPr>
      <t xml:space="preserve">
</t>
    </r>
  </si>
  <si>
    <t>Lausunnon pyytäjälle saapuneet lausunnot ovat pysyvästi säilytettäviä. Lausunnon antajan lähteneet lausunnot ovat määräajan säilytettäviä.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</si>
</sst>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rgb="FFFF0000"/>
      <name val="Calibri"/>
      <family val="2"/>
      <scheme val="minor"/>
    </font>
    <font>
      <b/>
      <sz val="12"/>
      <name val="Calibri"/>
      <family val="2"/>
      <scheme val="minor"/>
    </font>
    <font>
      <sz val="11"/>
      <name val="Calibri"/>
      <family val="2"/>
      <scheme val="minor"/>
    </font>
    <font>
      <sz val="11"/>
      <color theme="1"/>
      <name val="Calibri"/>
      <family val="2"/>
      <scheme val="minor"/>
    </font>
    <font>
      <sz val="11"/>
      <color theme="1"/>
      <name val="Body Font"/>
      <family val="2"/>
    </font>
    <font>
      <sz val="10"/>
      <name val="Arial"/>
      <family val="2"/>
    </font>
    <font>
      <b/>
      <sz val="14"/>
      <name val="Calibri"/>
      <family val="2"/>
      <scheme val="minor"/>
    </font>
    <font>
      <sz val="11"/>
      <color rgb="FF7030A0"/>
      <name val="Calibri"/>
      <family val="2"/>
      <scheme val="minor"/>
    </font>
    <font>
      <sz val="11"/>
      <color rgb="FF000000"/>
      <name val="Calibri"/>
      <family val="2"/>
      <scheme val="minor"/>
    </font>
    <font>
      <b/>
      <sz val="14"/>
      <color theme="1"/>
      <name val="Calibri"/>
      <family val="2"/>
      <scheme val="minor"/>
    </font>
    <font>
      <b/>
      <sz val="11"/>
      <name val="Calibri"/>
      <family val="2"/>
      <scheme val="minor"/>
    </font>
    <font>
      <b/>
      <sz val="11"/>
      <name val="Calibri"/>
      <family val="2"/>
    </font>
  </fonts>
  <fills count="9">
    <fill>
      <patternFill patternType="none"/>
    </fill>
    <fill>
      <patternFill patternType="gray125"/>
    </fill>
    <fill>
      <patternFill patternType="solid">
        <fgColor rgb="FFD5D5DD"/>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59999389629810485"/>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0" fontId="4" fillId="0" borderId="0"/>
    <xf numFmtId="0" fontId="5" fillId="0" borderId="0"/>
    <xf numFmtId="0" fontId="6" fillId="0" borderId="0"/>
  </cellStyleXfs>
  <cellXfs count="34">
    <xf numFmtId="0" fontId="0" fillId="0" borderId="0" xfId="0"/>
    <xf numFmtId="0" fontId="0" fillId="0" borderId="0" xfId="0" applyAlignment="1">
      <alignment wrapText="1"/>
    </xf>
    <xf numFmtId="0" fontId="3" fillId="0" borderId="0" xfId="0" applyFont="1" applyAlignment="1">
      <alignment horizontal="left" wrapText="1"/>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0" fillId="6" borderId="0" xfId="0" applyFill="1" applyAlignment="1">
      <alignment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wrapText="1"/>
    </xf>
    <xf numFmtId="0" fontId="9" fillId="7" borderId="1" xfId="0" applyFont="1" applyFill="1" applyBorder="1" applyAlignment="1">
      <alignment horizontal="left" vertical="top" wrapText="1"/>
    </xf>
    <xf numFmtId="0" fontId="9" fillId="7" borderId="0" xfId="0" applyFont="1" applyFill="1" applyAlignment="1">
      <alignment wrapText="1"/>
    </xf>
    <xf numFmtId="0" fontId="3" fillId="7" borderId="1" xfId="0" applyFont="1" applyFill="1" applyBorder="1" applyAlignment="1">
      <alignment horizontal="left" vertical="top" wrapText="1"/>
    </xf>
    <xf numFmtId="0" fontId="0" fillId="7" borderId="0" xfId="0" applyFill="1" applyAlignment="1">
      <alignment wrapText="1"/>
    </xf>
    <xf numFmtId="0" fontId="3" fillId="6"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0" borderId="0" xfId="0" applyFont="1" applyAlignment="1">
      <alignment wrapText="1"/>
    </xf>
    <xf numFmtId="0" fontId="1" fillId="0" borderId="0" xfId="0" applyFont="1" applyAlignment="1">
      <alignment vertical="top" wrapText="1"/>
    </xf>
    <xf numFmtId="0" fontId="2" fillId="8"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0" fillId="0" borderId="0" xfId="0" applyAlignment="1">
      <alignment vertical="top" wrapText="1"/>
    </xf>
    <xf numFmtId="0" fontId="9" fillId="7" borderId="1" xfId="0" applyFont="1" applyFill="1" applyBorder="1" applyAlignment="1">
      <alignment vertical="top" wrapText="1"/>
    </xf>
    <xf numFmtId="0" fontId="0" fillId="0" borderId="1" xfId="0" applyBorder="1" applyAlignment="1">
      <alignment vertical="top" wrapText="1"/>
    </xf>
    <xf numFmtId="0" fontId="9" fillId="0" borderId="0" xfId="0" applyFont="1" applyAlignment="1">
      <alignment vertical="top" wrapText="1"/>
    </xf>
    <xf numFmtId="0" fontId="7" fillId="0" borderId="0" xfId="0" applyFont="1" applyAlignment="1">
      <alignment vertical="top" wrapText="1"/>
    </xf>
    <xf numFmtId="0" fontId="3" fillId="0" borderId="1" xfId="0" applyFont="1" applyBorder="1" applyAlignment="1">
      <alignment vertical="top" wrapText="1"/>
    </xf>
    <xf numFmtId="0" fontId="1" fillId="3"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2" fillId="8" borderId="0" xfId="0" applyFont="1" applyFill="1" applyAlignment="1">
      <alignment horizontal="left" vertical="top" wrapText="1"/>
    </xf>
    <xf numFmtId="0" fontId="10" fillId="0" borderId="0" xfId="0" applyFont="1" applyAlignment="1">
      <alignment vertical="top" wrapText="1"/>
    </xf>
    <xf numFmtId="0" fontId="0" fillId="0" borderId="0" xfId="0" applyAlignment="1">
      <alignment vertical="top" wrapText="1"/>
    </xf>
  </cellXfs>
  <cellStyles count="4">
    <cellStyle name="Normaali" xfId="0" builtinId="0"/>
    <cellStyle name="Normaali 2" xfId="1" xr:uid="{00000000-0005-0000-0000-000001000000}"/>
    <cellStyle name="Normaali 3" xfId="2" xr:uid="{00000000-0005-0000-0000-000002000000}"/>
    <cellStyle name="Normal_Kuntien-eAMS-Sanasto"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95"/>
  <sheetViews>
    <sheetView tabSelected="1" zoomScale="86" zoomScaleNormal="86" workbookViewId="0">
      <selection activeCell="E83" sqref="E83"/>
    </sheetView>
  </sheetViews>
  <sheetFormatPr defaultColWidth="9.109375" defaultRowHeight="24" customHeight="1"/>
  <cols>
    <col min="1" max="1" width="34" style="1" customWidth="1" collapsed="1"/>
    <col min="2" max="2" width="27.109375" style="1" customWidth="1" collapsed="1"/>
    <col min="3" max="3" width="23.44140625" style="1" customWidth="1" collapsed="1"/>
    <col min="4" max="4" width="24.33203125" style="1" customWidth="1" collapsed="1"/>
    <col min="5" max="5" width="34.109375" style="12" customWidth="1" collapsed="1"/>
    <col min="6" max="6" width="70.109375" style="1" customWidth="1" collapsed="1"/>
    <col min="7" max="7" width="9.5546875" style="1" customWidth="1" collapsed="1"/>
    <col min="8" max="8" width="6.88671875" style="1" customWidth="1" collapsed="1"/>
    <col min="9" max="9" width="7.109375" style="1" customWidth="1" collapsed="1"/>
    <col min="10" max="10" width="9.5546875" style="1" customWidth="1" collapsed="1"/>
    <col min="11" max="11" width="7.33203125" style="1" customWidth="1" collapsed="1"/>
    <col min="12" max="12" width="12.109375" style="1" customWidth="1" collapsed="1"/>
    <col min="13" max="13" width="12.88671875" style="1" customWidth="1" collapsed="1"/>
    <col min="14" max="14" width="11" style="1" customWidth="1" collapsed="1"/>
    <col min="15" max="15" width="9.109375" style="1" customWidth="1" collapsed="1"/>
    <col min="16" max="16" width="8.44140625" style="1" customWidth="1" collapsed="1"/>
    <col min="17" max="17" width="10" style="1" customWidth="1" collapsed="1"/>
    <col min="18" max="18" width="11.6640625" style="1" customWidth="1" collapsed="1"/>
    <col min="19" max="19" width="11.88671875" style="1" customWidth="1" collapsed="1"/>
    <col min="20" max="20" width="12.109375" style="1" customWidth="1" collapsed="1"/>
    <col min="21" max="22" width="12.5546875" style="1" customWidth="1" collapsed="1"/>
    <col min="23" max="23" width="8.6640625" style="1" customWidth="1" collapsed="1"/>
    <col min="24" max="24" width="13.6640625" style="1" customWidth="1" collapsed="1"/>
    <col min="25" max="25" width="8.109375" style="1" customWidth="1" collapsed="1"/>
    <col min="26" max="26" width="27.88671875" style="1" hidden="1" customWidth="1" collapsed="1"/>
    <col min="27" max="27" width="31.44140625" style="1" customWidth="1" collapsed="1"/>
    <col min="28" max="28" width="30.5546875" style="1" customWidth="1" collapsed="1"/>
    <col min="29" max="29" width="31.5546875" style="1" customWidth="1" collapsed="1"/>
    <col min="30" max="30" width="27.109375" style="1" customWidth="1" collapsed="1"/>
    <col min="31" max="31" width="22.6640625" style="1" customWidth="1" collapsed="1"/>
    <col min="32" max="32" width="20.5546875" style="1" customWidth="1" collapsed="1"/>
    <col min="33" max="33" width="24.6640625" style="1" customWidth="1" collapsed="1"/>
    <col min="34" max="34" width="23.5546875" style="1" customWidth="1" collapsed="1"/>
    <col min="35" max="35" width="23.44140625" style="1" customWidth="1" collapsed="1"/>
    <col min="36" max="36" width="16" style="1" customWidth="1" collapsed="1"/>
    <col min="37" max="37" width="26.6640625" style="1" customWidth="1" collapsed="1"/>
    <col min="38" max="16384" width="9.109375" style="1" collapsed="1"/>
  </cols>
  <sheetData>
    <row r="1" spans="1:6" ht="24" customHeight="1">
      <c r="A1" s="32" t="s">
        <v>170</v>
      </c>
      <c r="B1" s="32"/>
      <c r="C1" s="32"/>
      <c r="D1" s="32"/>
      <c r="E1" s="32"/>
      <c r="F1" s="33"/>
    </row>
    <row r="2" spans="1:6" ht="24" customHeight="1">
      <c r="A2" s="32" t="s">
        <v>164</v>
      </c>
      <c r="B2" s="32"/>
      <c r="C2" s="23"/>
      <c r="D2" s="23"/>
      <c r="E2" s="26"/>
      <c r="F2" s="23"/>
    </row>
    <row r="3" spans="1:6" ht="24" customHeight="1">
      <c r="A3" s="27" t="s">
        <v>165</v>
      </c>
      <c r="B3" s="23"/>
      <c r="C3" s="23"/>
      <c r="D3" s="23"/>
      <c r="E3" s="26"/>
      <c r="F3" s="23"/>
    </row>
    <row r="4" spans="1:6" ht="24" customHeight="1" thickBot="1">
      <c r="A4" s="23"/>
      <c r="B4" s="23"/>
      <c r="C4" s="23"/>
      <c r="D4" s="23"/>
      <c r="E4" s="26"/>
      <c r="F4" s="23"/>
    </row>
    <row r="5" spans="1:6" s="2" customFormat="1" ht="36" customHeight="1" thickBot="1">
      <c r="A5" s="3" t="s">
        <v>0</v>
      </c>
      <c r="B5" s="3" t="s">
        <v>1</v>
      </c>
      <c r="C5" s="3" t="s">
        <v>2</v>
      </c>
      <c r="D5" s="3" t="s">
        <v>3</v>
      </c>
      <c r="E5" s="21" t="s">
        <v>4</v>
      </c>
      <c r="F5" s="3" t="s">
        <v>5</v>
      </c>
    </row>
    <row r="6" spans="1:6" ht="24" customHeight="1" thickBot="1">
      <c r="A6" s="4" t="s">
        <v>6</v>
      </c>
      <c r="B6" s="4"/>
      <c r="C6" s="4"/>
      <c r="D6" s="4"/>
      <c r="E6" s="4"/>
      <c r="F6" s="4"/>
    </row>
    <row r="7" spans="1:6" ht="24" customHeight="1" thickBot="1">
      <c r="A7" s="5" t="s">
        <v>7</v>
      </c>
      <c r="B7" s="5"/>
      <c r="C7" s="5"/>
      <c r="D7" s="5"/>
      <c r="E7" s="5"/>
      <c r="F7" s="5"/>
    </row>
    <row r="8" spans="1:6" ht="24" customHeight="1" thickBot="1">
      <c r="A8" s="6"/>
      <c r="B8" s="6"/>
      <c r="C8" s="6"/>
      <c r="D8" s="6"/>
      <c r="E8" s="6"/>
      <c r="F8" s="6"/>
    </row>
    <row r="9" spans="1:6" ht="36" customHeight="1" thickBot="1">
      <c r="A9" s="7"/>
      <c r="B9" s="7"/>
      <c r="C9" s="25" t="s">
        <v>8</v>
      </c>
      <c r="D9" s="7" t="s">
        <v>9</v>
      </c>
      <c r="E9" s="30" t="s">
        <v>10</v>
      </c>
      <c r="F9" s="7"/>
    </row>
    <row r="10" spans="1:6" ht="36" customHeight="1" thickBot="1">
      <c r="A10" s="7"/>
      <c r="B10" s="7"/>
      <c r="C10" s="25" t="s">
        <v>11</v>
      </c>
      <c r="D10" s="7" t="s">
        <v>12</v>
      </c>
      <c r="E10" s="22" t="s">
        <v>13</v>
      </c>
      <c r="F10" s="7"/>
    </row>
    <row r="11" spans="1:6" ht="48" customHeight="1" thickBot="1">
      <c r="A11" s="7"/>
      <c r="B11" s="7"/>
      <c r="C11" s="25" t="s">
        <v>14</v>
      </c>
      <c r="D11" s="15" t="s">
        <v>15</v>
      </c>
      <c r="E11" s="22" t="s">
        <v>13</v>
      </c>
      <c r="F11" s="7" t="s">
        <v>16</v>
      </c>
    </row>
    <row r="12" spans="1:6" ht="73.95" customHeight="1" thickBot="1">
      <c r="A12" s="7"/>
      <c r="B12" s="7"/>
      <c r="C12" s="25" t="s">
        <v>17</v>
      </c>
      <c r="D12" s="15" t="s">
        <v>18</v>
      </c>
      <c r="E12" s="30" t="s">
        <v>10</v>
      </c>
      <c r="F12" s="7" t="s">
        <v>19</v>
      </c>
    </row>
    <row r="13" spans="1:6" ht="111.6" customHeight="1" thickBot="1">
      <c r="A13" s="7"/>
      <c r="B13" s="7"/>
      <c r="C13" s="25"/>
      <c r="D13" s="15" t="s">
        <v>20</v>
      </c>
      <c r="E13" s="30" t="s">
        <v>10</v>
      </c>
      <c r="F13" s="7" t="s">
        <v>168</v>
      </c>
    </row>
    <row r="14" spans="1:6" ht="24" customHeight="1" thickBot="1">
      <c r="A14" s="7"/>
      <c r="B14" s="7"/>
      <c r="C14" s="25"/>
      <c r="D14" s="15" t="s">
        <v>21</v>
      </c>
      <c r="E14" s="22" t="s">
        <v>13</v>
      </c>
      <c r="F14" s="7"/>
    </row>
    <row r="15" spans="1:6" ht="24" customHeight="1" thickBot="1">
      <c r="A15" s="7"/>
      <c r="B15" s="7"/>
      <c r="C15" s="25"/>
      <c r="D15" s="15" t="s">
        <v>22</v>
      </c>
      <c r="E15" s="30" t="s">
        <v>10</v>
      </c>
      <c r="F15" s="7"/>
    </row>
    <row r="16" spans="1:6" ht="36" customHeight="1" thickBot="1">
      <c r="A16" s="7"/>
      <c r="B16" s="7"/>
      <c r="C16" s="25" t="s">
        <v>23</v>
      </c>
      <c r="D16" s="7" t="s">
        <v>24</v>
      </c>
      <c r="E16" s="22" t="s">
        <v>13</v>
      </c>
      <c r="F16" s="7"/>
    </row>
    <row r="17" spans="1:6" ht="24" customHeight="1" thickBot="1">
      <c r="A17" s="5" t="s">
        <v>25</v>
      </c>
      <c r="B17" s="5"/>
      <c r="C17" s="5"/>
      <c r="D17" s="5"/>
      <c r="E17" s="18"/>
      <c r="F17" s="5"/>
    </row>
    <row r="18" spans="1:6" ht="24" customHeight="1" thickBot="1">
      <c r="A18" s="6" t="s">
        <v>26</v>
      </c>
      <c r="B18" s="6"/>
      <c r="C18" s="6"/>
      <c r="D18" s="6"/>
      <c r="E18" s="6"/>
      <c r="F18" s="6"/>
    </row>
    <row r="19" spans="1:6" ht="72" customHeight="1" thickBot="1">
      <c r="A19" s="8"/>
      <c r="B19" s="7" t="s">
        <v>27</v>
      </c>
      <c r="C19" s="7" t="s">
        <v>8</v>
      </c>
      <c r="D19" s="15" t="s">
        <v>28</v>
      </c>
      <c r="E19" s="30" t="s">
        <v>10</v>
      </c>
      <c r="F19" s="7" t="s">
        <v>29</v>
      </c>
    </row>
    <row r="20" spans="1:6" ht="36" customHeight="1" thickBot="1">
      <c r="A20" s="7"/>
      <c r="B20" s="7"/>
      <c r="C20" s="7" t="s">
        <v>11</v>
      </c>
      <c r="D20" s="7" t="s">
        <v>30</v>
      </c>
      <c r="E20" s="22" t="s">
        <v>13</v>
      </c>
      <c r="F20" s="7"/>
    </row>
    <row r="21" spans="1:6" ht="24" customHeight="1" thickBot="1">
      <c r="A21" s="7"/>
      <c r="B21" s="7"/>
      <c r="C21" s="7" t="s">
        <v>23</v>
      </c>
      <c r="D21" s="15" t="s">
        <v>31</v>
      </c>
      <c r="E21" s="22" t="s">
        <v>13</v>
      </c>
      <c r="F21" s="7"/>
    </row>
    <row r="22" spans="1:6" ht="36" customHeight="1" thickBot="1">
      <c r="A22" s="7"/>
      <c r="B22" s="7" t="s">
        <v>32</v>
      </c>
      <c r="C22" s="7" t="s">
        <v>8</v>
      </c>
      <c r="D22" s="7" t="s">
        <v>33</v>
      </c>
      <c r="E22" s="22" t="s">
        <v>13</v>
      </c>
      <c r="F22" s="7"/>
    </row>
    <row r="23" spans="1:6" ht="24" customHeight="1" thickBot="1">
      <c r="A23" s="7"/>
      <c r="B23" s="7"/>
      <c r="C23" s="7" t="s">
        <v>34</v>
      </c>
      <c r="D23" s="7" t="s">
        <v>35</v>
      </c>
      <c r="E23" s="22" t="s">
        <v>13</v>
      </c>
      <c r="F23" s="7"/>
    </row>
    <row r="24" spans="1:6" ht="36" customHeight="1" thickBot="1">
      <c r="A24" s="7"/>
      <c r="B24" s="7"/>
      <c r="C24" s="7" t="s">
        <v>36</v>
      </c>
      <c r="D24" s="7" t="s">
        <v>37</v>
      </c>
      <c r="E24" s="22" t="s">
        <v>13</v>
      </c>
      <c r="F24" s="7"/>
    </row>
    <row r="25" spans="1:6" ht="48" customHeight="1" thickBot="1">
      <c r="A25" s="7"/>
      <c r="B25" s="7" t="s">
        <v>38</v>
      </c>
      <c r="C25" s="7" t="s">
        <v>39</v>
      </c>
      <c r="D25" s="7" t="s">
        <v>40</v>
      </c>
      <c r="E25" s="22" t="s">
        <v>13</v>
      </c>
      <c r="F25" s="7"/>
    </row>
    <row r="26" spans="1:6" ht="36" customHeight="1" thickBot="1">
      <c r="A26" s="7"/>
      <c r="B26" s="7" t="s">
        <v>41</v>
      </c>
      <c r="C26" s="7" t="s">
        <v>42</v>
      </c>
      <c r="D26" s="7" t="s">
        <v>43</v>
      </c>
      <c r="E26" s="22" t="s">
        <v>13</v>
      </c>
      <c r="F26" s="8"/>
    </row>
    <row r="27" spans="1:6" ht="24" customHeight="1" thickBot="1">
      <c r="A27" s="8"/>
      <c r="B27" s="7"/>
      <c r="C27" s="7" t="s">
        <v>44</v>
      </c>
      <c r="D27" s="7" t="s">
        <v>45</v>
      </c>
      <c r="E27" s="22" t="s">
        <v>13</v>
      </c>
      <c r="F27" s="8"/>
    </row>
    <row r="28" spans="1:6" ht="48" customHeight="1" thickBot="1">
      <c r="A28" s="8"/>
      <c r="B28" s="7"/>
      <c r="C28" s="7" t="s">
        <v>46</v>
      </c>
      <c r="D28" s="7" t="s">
        <v>47</v>
      </c>
      <c r="E28" s="22" t="s">
        <v>13</v>
      </c>
      <c r="F28" s="8"/>
    </row>
    <row r="29" spans="1:6" ht="36" customHeight="1" thickBot="1">
      <c r="A29" s="8"/>
      <c r="B29" s="7"/>
      <c r="C29" s="7" t="s">
        <v>48</v>
      </c>
      <c r="D29" s="7" t="s">
        <v>49</v>
      </c>
      <c r="E29" s="22" t="s">
        <v>13</v>
      </c>
      <c r="F29" s="8"/>
    </row>
    <row r="30" spans="1:6" ht="36" customHeight="1" thickBot="1">
      <c r="A30" s="7"/>
      <c r="B30" s="7"/>
      <c r="C30" s="7" t="s">
        <v>50</v>
      </c>
      <c r="D30" s="7" t="s">
        <v>51</v>
      </c>
      <c r="E30" s="22" t="s">
        <v>13</v>
      </c>
      <c r="F30" s="8"/>
    </row>
    <row r="31" spans="1:6" ht="48" customHeight="1" thickBot="1">
      <c r="A31" s="7"/>
      <c r="B31" s="7" t="s">
        <v>52</v>
      </c>
      <c r="C31" s="7" t="s">
        <v>8</v>
      </c>
      <c r="D31" s="7" t="s">
        <v>53</v>
      </c>
      <c r="E31" s="22" t="s">
        <v>13</v>
      </c>
      <c r="F31" s="7"/>
    </row>
    <row r="32" spans="1:6" ht="36" customHeight="1" thickBot="1">
      <c r="A32" s="7"/>
      <c r="B32" s="7"/>
      <c r="C32" s="7" t="s">
        <v>36</v>
      </c>
      <c r="D32" s="15" t="s">
        <v>54</v>
      </c>
      <c r="E32" s="22" t="s">
        <v>13</v>
      </c>
      <c r="F32" s="7"/>
    </row>
    <row r="33" spans="1:6" ht="48" customHeight="1" thickBot="1">
      <c r="A33" s="7"/>
      <c r="B33" s="7"/>
      <c r="C33" s="7" t="s">
        <v>36</v>
      </c>
      <c r="D33" s="15" t="s">
        <v>55</v>
      </c>
      <c r="E33" s="22" t="s">
        <v>13</v>
      </c>
      <c r="F33" s="7"/>
    </row>
    <row r="34" spans="1:6" ht="24" customHeight="1" thickBot="1">
      <c r="A34" s="7"/>
      <c r="B34" s="7"/>
      <c r="C34" s="7" t="s">
        <v>56</v>
      </c>
      <c r="D34" s="7" t="s">
        <v>57</v>
      </c>
      <c r="E34" s="22" t="s">
        <v>13</v>
      </c>
      <c r="F34" s="7"/>
    </row>
    <row r="35" spans="1:6" ht="36" customHeight="1" thickBot="1">
      <c r="A35" s="7"/>
      <c r="B35" s="7"/>
      <c r="C35" s="7" t="s">
        <v>58</v>
      </c>
      <c r="D35" s="7" t="s">
        <v>59</v>
      </c>
      <c r="E35" s="22" t="s">
        <v>13</v>
      </c>
      <c r="F35" s="7"/>
    </row>
    <row r="36" spans="1:6" ht="36" customHeight="1" thickBot="1">
      <c r="A36" s="7"/>
      <c r="B36" s="7"/>
      <c r="C36" s="7" t="s">
        <v>48</v>
      </c>
      <c r="D36" s="7" t="s">
        <v>60</v>
      </c>
      <c r="E36" s="22" t="s">
        <v>13</v>
      </c>
      <c r="F36" s="7"/>
    </row>
    <row r="37" spans="1:6" ht="36" customHeight="1" thickBot="1">
      <c r="A37" s="7"/>
      <c r="B37" s="7"/>
      <c r="C37" s="7" t="s">
        <v>34</v>
      </c>
      <c r="D37" s="7" t="s">
        <v>61</v>
      </c>
      <c r="E37" s="22" t="s">
        <v>13</v>
      </c>
      <c r="F37" s="7"/>
    </row>
    <row r="38" spans="1:6" ht="36" customHeight="1" thickBot="1">
      <c r="A38" s="7"/>
      <c r="B38" s="7"/>
      <c r="C38" s="7" t="s">
        <v>62</v>
      </c>
      <c r="D38" s="7" t="s">
        <v>63</v>
      </c>
      <c r="E38" s="22" t="s">
        <v>13</v>
      </c>
      <c r="F38" s="7"/>
    </row>
    <row r="39" spans="1:6" ht="61.95" customHeight="1" thickBot="1">
      <c r="A39" s="7"/>
      <c r="B39" s="7" t="s">
        <v>64</v>
      </c>
      <c r="C39" s="7"/>
      <c r="D39" s="7"/>
      <c r="E39" s="22" t="s">
        <v>13</v>
      </c>
      <c r="F39" s="7"/>
    </row>
    <row r="40" spans="1:6" s="19" customFormat="1" ht="36" customHeight="1" thickBot="1">
      <c r="A40" s="7"/>
      <c r="B40" s="7" t="s">
        <v>65</v>
      </c>
      <c r="C40" s="7" t="s">
        <v>66</v>
      </c>
      <c r="D40" s="7" t="s">
        <v>67</v>
      </c>
      <c r="E40" s="22" t="s">
        <v>13</v>
      </c>
      <c r="F40" s="7"/>
    </row>
    <row r="41" spans="1:6" s="19" customFormat="1" ht="48" customHeight="1" thickBot="1">
      <c r="A41" s="7"/>
      <c r="B41" s="7"/>
      <c r="C41" s="7" t="s">
        <v>8</v>
      </c>
      <c r="D41" s="7" t="s">
        <v>68</v>
      </c>
      <c r="E41" s="22" t="s">
        <v>13</v>
      </c>
      <c r="F41" s="7"/>
    </row>
    <row r="42" spans="1:6" ht="24" customHeight="1" thickBot="1">
      <c r="A42" s="6" t="s">
        <v>69</v>
      </c>
      <c r="B42" s="6"/>
      <c r="C42" s="6"/>
      <c r="D42" s="6"/>
      <c r="E42" s="6"/>
      <c r="F42" s="6"/>
    </row>
    <row r="43" spans="1:6" ht="36" customHeight="1" thickBot="1">
      <c r="A43" s="7"/>
      <c r="B43" s="23" t="s">
        <v>70</v>
      </c>
      <c r="C43" s="15" t="s">
        <v>71</v>
      </c>
      <c r="D43" s="7" t="s">
        <v>72</v>
      </c>
      <c r="E43" s="30" t="s">
        <v>10</v>
      </c>
      <c r="F43" s="7" t="s">
        <v>73</v>
      </c>
    </row>
    <row r="44" spans="1:6" ht="36" customHeight="1" thickBot="1">
      <c r="A44" s="7"/>
      <c r="B44" s="11" t="s">
        <v>74</v>
      </c>
      <c r="C44" s="15" t="s">
        <v>75</v>
      </c>
      <c r="D44" s="7" t="s">
        <v>76</v>
      </c>
      <c r="E44" s="22" t="s">
        <v>13</v>
      </c>
      <c r="F44" s="7"/>
    </row>
    <row r="45" spans="1:6" ht="48" customHeight="1" thickBot="1">
      <c r="A45" s="7"/>
      <c r="B45" s="7"/>
      <c r="C45" s="15" t="s">
        <v>56</v>
      </c>
      <c r="D45" s="7" t="s">
        <v>77</v>
      </c>
      <c r="E45" s="22" t="s">
        <v>13</v>
      </c>
      <c r="F45" s="7"/>
    </row>
    <row r="46" spans="1:6" ht="36" customHeight="1" thickBot="1">
      <c r="A46" s="7"/>
      <c r="B46" s="7"/>
      <c r="C46" s="15" t="s">
        <v>58</v>
      </c>
      <c r="D46" s="7" t="s">
        <v>78</v>
      </c>
      <c r="E46" s="22" t="s">
        <v>13</v>
      </c>
      <c r="F46" s="7"/>
    </row>
    <row r="47" spans="1:6" ht="48" customHeight="1" thickBot="1">
      <c r="A47" s="7"/>
      <c r="B47" s="7"/>
      <c r="C47" s="15" t="s">
        <v>79</v>
      </c>
      <c r="D47" s="7" t="s">
        <v>80</v>
      </c>
      <c r="E47" s="22" t="s">
        <v>13</v>
      </c>
      <c r="F47" s="7"/>
    </row>
    <row r="48" spans="1:6" ht="48" customHeight="1" thickBot="1">
      <c r="A48" s="7"/>
      <c r="B48" s="7"/>
      <c r="C48" s="15" t="s">
        <v>81</v>
      </c>
      <c r="D48" s="7" t="s">
        <v>82</v>
      </c>
      <c r="E48" s="30" t="s">
        <v>10</v>
      </c>
      <c r="F48" s="7"/>
    </row>
    <row r="49" spans="1:6" ht="48" customHeight="1" thickBot="1">
      <c r="A49" s="7"/>
      <c r="B49" s="7" t="s">
        <v>83</v>
      </c>
      <c r="C49" s="15" t="s">
        <v>84</v>
      </c>
      <c r="D49" s="7" t="s">
        <v>85</v>
      </c>
      <c r="E49" s="22" t="s">
        <v>13</v>
      </c>
      <c r="F49" s="7"/>
    </row>
    <row r="50" spans="1:6" ht="36" customHeight="1" thickBot="1">
      <c r="A50" s="7"/>
      <c r="B50" s="7" t="s">
        <v>86</v>
      </c>
      <c r="C50" s="15" t="s">
        <v>11</v>
      </c>
      <c r="D50" s="7" t="s">
        <v>87</v>
      </c>
      <c r="E50" s="22" t="s">
        <v>13</v>
      </c>
      <c r="F50" s="7"/>
    </row>
    <row r="51" spans="1:6" ht="24" customHeight="1" thickBot="1">
      <c r="A51" s="7"/>
      <c r="B51" s="7"/>
      <c r="C51" s="15" t="s">
        <v>88</v>
      </c>
      <c r="D51" s="7" t="s">
        <v>89</v>
      </c>
      <c r="E51" s="30" t="s">
        <v>10</v>
      </c>
      <c r="F51" s="7"/>
    </row>
    <row r="52" spans="1:6" ht="36" customHeight="1" thickBot="1">
      <c r="A52" s="7"/>
      <c r="B52" s="7"/>
      <c r="C52" s="15" t="s">
        <v>34</v>
      </c>
      <c r="D52" s="7" t="s">
        <v>90</v>
      </c>
      <c r="E52" s="22" t="s">
        <v>13</v>
      </c>
      <c r="F52" s="7"/>
    </row>
    <row r="53" spans="1:6" ht="64.2" customHeight="1" thickBot="1">
      <c r="A53" s="7"/>
      <c r="B53" s="7" t="s">
        <v>91</v>
      </c>
      <c r="C53" s="15" t="s">
        <v>92</v>
      </c>
      <c r="D53" s="7" t="s">
        <v>93</v>
      </c>
      <c r="E53" s="22" t="s">
        <v>13</v>
      </c>
      <c r="F53" s="7"/>
    </row>
    <row r="54" spans="1:6" ht="48" customHeight="1" thickBot="1">
      <c r="A54" s="7"/>
      <c r="B54" s="7"/>
      <c r="C54" s="15" t="s">
        <v>94</v>
      </c>
      <c r="D54" s="7" t="s">
        <v>95</v>
      </c>
      <c r="E54" s="22" t="s">
        <v>13</v>
      </c>
      <c r="F54" s="7"/>
    </row>
    <row r="55" spans="1:6" ht="36" customHeight="1" thickBot="1">
      <c r="A55" s="7"/>
      <c r="B55" s="7"/>
      <c r="C55" s="15" t="s">
        <v>56</v>
      </c>
      <c r="D55" s="7" t="s">
        <v>96</v>
      </c>
      <c r="E55" s="22" t="s">
        <v>13</v>
      </c>
      <c r="F55" s="7"/>
    </row>
    <row r="56" spans="1:6" ht="36" customHeight="1" thickBot="1">
      <c r="A56" s="7"/>
      <c r="B56" s="7"/>
      <c r="C56" s="15" t="s">
        <v>58</v>
      </c>
      <c r="D56" s="7" t="s">
        <v>97</v>
      </c>
      <c r="E56" s="22" t="s">
        <v>13</v>
      </c>
      <c r="F56" s="7"/>
    </row>
    <row r="57" spans="1:6" ht="48" customHeight="1" thickBot="1">
      <c r="A57" s="7"/>
      <c r="B57" s="7"/>
      <c r="C57" s="15" t="s">
        <v>98</v>
      </c>
      <c r="D57" s="7" t="s">
        <v>99</v>
      </c>
      <c r="E57" s="30" t="s">
        <v>10</v>
      </c>
      <c r="F57" s="7" t="s">
        <v>173</v>
      </c>
    </row>
    <row r="58" spans="1:6" s="16" customFormat="1" ht="36" customHeight="1" thickBot="1">
      <c r="A58" s="15"/>
      <c r="B58" s="15"/>
      <c r="C58" s="15" t="s">
        <v>100</v>
      </c>
      <c r="D58" s="15" t="s">
        <v>101</v>
      </c>
      <c r="E58" s="22" t="s">
        <v>13</v>
      </c>
      <c r="F58" s="7"/>
    </row>
    <row r="59" spans="1:6" s="9" customFormat="1" ht="61.95" customHeight="1" thickBot="1">
      <c r="A59" s="17"/>
      <c r="B59" s="17"/>
      <c r="C59" s="17" t="s">
        <v>48</v>
      </c>
      <c r="D59" s="17" t="s">
        <v>102</v>
      </c>
      <c r="E59" s="22" t="s">
        <v>13</v>
      </c>
      <c r="F59" s="7"/>
    </row>
    <row r="60" spans="1:6" ht="48" customHeight="1" thickBot="1">
      <c r="A60" s="7"/>
      <c r="B60" s="7"/>
      <c r="C60" s="15" t="s">
        <v>103</v>
      </c>
      <c r="D60" s="7" t="s">
        <v>104</v>
      </c>
      <c r="E60" s="22" t="s">
        <v>13</v>
      </c>
      <c r="F60" s="7"/>
    </row>
    <row r="61" spans="1:6" ht="36" customHeight="1" thickBot="1">
      <c r="A61" s="7"/>
      <c r="B61" s="7"/>
      <c r="C61" s="15" t="s">
        <v>105</v>
      </c>
      <c r="D61" s="7" t="s">
        <v>106</v>
      </c>
      <c r="E61" s="22" t="s">
        <v>13</v>
      </c>
      <c r="F61" s="7"/>
    </row>
    <row r="62" spans="1:6" ht="48" customHeight="1" thickBot="1">
      <c r="A62" s="7"/>
      <c r="B62" s="7"/>
      <c r="C62" s="15" t="s">
        <v>11</v>
      </c>
      <c r="D62" s="7" t="s">
        <v>107</v>
      </c>
      <c r="E62" s="30" t="s">
        <v>10</v>
      </c>
      <c r="F62" s="7"/>
    </row>
    <row r="63" spans="1:6" ht="24" customHeight="1" thickBot="1">
      <c r="A63" s="4" t="s">
        <v>108</v>
      </c>
      <c r="B63" s="4"/>
      <c r="C63" s="4"/>
      <c r="D63" s="4"/>
      <c r="E63" s="4"/>
      <c r="F63" s="29"/>
    </row>
    <row r="64" spans="1:6" ht="24" customHeight="1" thickBot="1">
      <c r="A64" s="7"/>
      <c r="B64" s="7" t="s">
        <v>109</v>
      </c>
      <c r="C64" s="11"/>
      <c r="D64" s="7"/>
      <c r="E64" s="22"/>
      <c r="F64" s="7"/>
    </row>
    <row r="65" spans="1:7" ht="24" customHeight="1" thickBot="1">
      <c r="A65" s="7"/>
      <c r="B65" s="7"/>
      <c r="C65" s="11" t="s">
        <v>110</v>
      </c>
      <c r="D65" s="7" t="s">
        <v>111</v>
      </c>
      <c r="E65" s="30" t="s">
        <v>10</v>
      </c>
      <c r="F65" s="8"/>
      <c r="G65" s="20"/>
    </row>
    <row r="66" spans="1:7" ht="132" customHeight="1" thickBot="1">
      <c r="A66" s="7"/>
      <c r="B66" s="7"/>
      <c r="C66" s="7" t="s">
        <v>167</v>
      </c>
      <c r="D66" s="20" t="s">
        <v>172</v>
      </c>
      <c r="E66" s="22" t="s">
        <v>171</v>
      </c>
      <c r="F66" s="8"/>
    </row>
    <row r="67" spans="1:7" ht="24" customHeight="1" thickBot="1">
      <c r="A67" s="7"/>
      <c r="B67" s="7"/>
      <c r="C67" s="11" t="s">
        <v>23</v>
      </c>
      <c r="D67" s="7" t="s">
        <v>112</v>
      </c>
      <c r="E67" s="22" t="s">
        <v>113</v>
      </c>
      <c r="F67" s="8"/>
    </row>
    <row r="68" spans="1:7" ht="36" customHeight="1" thickBot="1">
      <c r="A68" s="7"/>
      <c r="B68" s="11" t="s">
        <v>114</v>
      </c>
      <c r="C68" s="11" t="s">
        <v>115</v>
      </c>
      <c r="D68" s="11" t="s">
        <v>116</v>
      </c>
      <c r="E68" s="22" t="s">
        <v>13</v>
      </c>
      <c r="F68" s="7"/>
    </row>
    <row r="69" spans="1:7" ht="24" customHeight="1" thickBot="1">
      <c r="A69" s="7"/>
      <c r="B69" s="7"/>
      <c r="C69" s="11" t="s">
        <v>48</v>
      </c>
      <c r="D69" s="11" t="s">
        <v>117</v>
      </c>
      <c r="E69" s="22" t="s">
        <v>13</v>
      </c>
      <c r="F69" s="8"/>
    </row>
    <row r="70" spans="1:7" ht="91.95" customHeight="1" thickBot="1">
      <c r="A70" s="7"/>
      <c r="B70" s="7"/>
      <c r="C70" s="7" t="s">
        <v>166</v>
      </c>
      <c r="D70" s="7" t="s">
        <v>118</v>
      </c>
      <c r="E70" s="30" t="s">
        <v>10</v>
      </c>
      <c r="F70" s="8"/>
    </row>
    <row r="71" spans="1:7" ht="36" customHeight="1" thickBot="1">
      <c r="A71" s="7"/>
      <c r="B71" s="7"/>
      <c r="C71" s="11" t="s">
        <v>119</v>
      </c>
      <c r="D71" s="7" t="s">
        <v>120</v>
      </c>
      <c r="E71" s="30" t="s">
        <v>10</v>
      </c>
      <c r="F71" s="7"/>
    </row>
    <row r="72" spans="1:7" ht="36" customHeight="1" thickBot="1">
      <c r="A72" s="7"/>
      <c r="B72" s="7"/>
      <c r="C72" s="11" t="s">
        <v>8</v>
      </c>
      <c r="D72" s="7" t="s">
        <v>121</v>
      </c>
      <c r="E72" s="22" t="s">
        <v>13</v>
      </c>
      <c r="F72" s="7"/>
    </row>
    <row r="73" spans="1:7" ht="36" customHeight="1" thickBot="1">
      <c r="A73" s="7"/>
      <c r="B73" s="7"/>
      <c r="C73" s="11" t="s">
        <v>122</v>
      </c>
      <c r="D73" s="7" t="s">
        <v>123</v>
      </c>
      <c r="E73" s="22" t="s">
        <v>13</v>
      </c>
      <c r="F73" s="7"/>
    </row>
    <row r="74" spans="1:7" ht="61.95" customHeight="1" thickBot="1">
      <c r="A74" s="7"/>
      <c r="B74" s="7"/>
      <c r="C74" s="11" t="s">
        <v>8</v>
      </c>
      <c r="D74" s="7" t="s">
        <v>169</v>
      </c>
      <c r="E74" s="30" t="s">
        <v>10</v>
      </c>
      <c r="F74" s="7" t="s">
        <v>124</v>
      </c>
    </row>
    <row r="75" spans="1:7" ht="91.95" customHeight="1" thickBot="1">
      <c r="A75" s="7"/>
      <c r="B75" s="7"/>
      <c r="C75" s="7" t="s">
        <v>122</v>
      </c>
      <c r="D75" s="7" t="s">
        <v>125</v>
      </c>
      <c r="E75" s="31" t="s">
        <v>10</v>
      </c>
      <c r="F75" s="7" t="s">
        <v>126</v>
      </c>
    </row>
    <row r="76" spans="1:7" ht="91.95" customHeight="1" thickBot="1">
      <c r="A76" s="7"/>
      <c r="B76" s="7"/>
      <c r="C76" s="11" t="s">
        <v>122</v>
      </c>
      <c r="D76" s="7" t="s">
        <v>127</v>
      </c>
      <c r="E76" s="30" t="s">
        <v>10</v>
      </c>
      <c r="F76" s="7"/>
    </row>
    <row r="77" spans="1:7" ht="24" customHeight="1" thickBot="1">
      <c r="A77" s="7"/>
      <c r="B77" s="7"/>
      <c r="C77" s="7" t="s">
        <v>128</v>
      </c>
      <c r="D77" s="7" t="s">
        <v>129</v>
      </c>
      <c r="E77" s="30" t="s">
        <v>10</v>
      </c>
      <c r="F77" s="7"/>
    </row>
    <row r="78" spans="1:7" ht="24" customHeight="1" thickBot="1">
      <c r="A78" s="7"/>
      <c r="B78" s="7"/>
      <c r="C78" s="7" t="s">
        <v>128</v>
      </c>
      <c r="D78" s="7" t="s">
        <v>130</v>
      </c>
      <c r="E78" s="30" t="s">
        <v>10</v>
      </c>
      <c r="F78" s="7"/>
    </row>
    <row r="79" spans="1:7" ht="24" customHeight="1" thickBot="1">
      <c r="A79" s="7"/>
      <c r="B79" s="7"/>
      <c r="C79" s="7" t="s">
        <v>128</v>
      </c>
      <c r="D79" s="11" t="s">
        <v>131</v>
      </c>
      <c r="E79" s="22" t="s">
        <v>13</v>
      </c>
      <c r="F79" s="7"/>
    </row>
    <row r="80" spans="1:7" ht="24" customHeight="1" thickBot="1">
      <c r="A80" s="7"/>
      <c r="B80" s="7"/>
      <c r="C80" s="7" t="s">
        <v>11</v>
      </c>
      <c r="D80" s="11" t="s">
        <v>132</v>
      </c>
      <c r="E80" s="22" t="s">
        <v>13</v>
      </c>
      <c r="F80" s="7"/>
    </row>
    <row r="81" spans="1:6" ht="36" customHeight="1" thickBot="1">
      <c r="A81" s="7"/>
      <c r="B81" s="7" t="s">
        <v>133</v>
      </c>
      <c r="C81" s="7" t="s">
        <v>128</v>
      </c>
      <c r="D81" s="7" t="s">
        <v>134</v>
      </c>
      <c r="E81" s="22" t="s">
        <v>13</v>
      </c>
      <c r="F81" s="7"/>
    </row>
    <row r="82" spans="1:6" ht="46.2" customHeight="1" thickBot="1">
      <c r="A82" s="8"/>
      <c r="B82" s="7"/>
      <c r="C82" s="7" t="s">
        <v>128</v>
      </c>
      <c r="D82" s="7" t="s">
        <v>135</v>
      </c>
      <c r="E82" s="22" t="s">
        <v>13</v>
      </c>
      <c r="F82" s="7"/>
    </row>
    <row r="83" spans="1:6" ht="48" customHeight="1" thickBot="1">
      <c r="A83" s="7"/>
      <c r="B83" s="7"/>
      <c r="C83" s="7" t="s">
        <v>14</v>
      </c>
      <c r="D83" s="7" t="s">
        <v>136</v>
      </c>
      <c r="E83" s="30" t="s">
        <v>10</v>
      </c>
      <c r="F83" s="7"/>
    </row>
    <row r="84" spans="1:6" ht="36" customHeight="1" thickBot="1">
      <c r="A84" s="7"/>
      <c r="B84" s="10"/>
      <c r="C84" s="11" t="s">
        <v>8</v>
      </c>
      <c r="D84" s="7" t="s">
        <v>137</v>
      </c>
      <c r="E84" s="22" t="s">
        <v>13</v>
      </c>
      <c r="F84" s="8"/>
    </row>
    <row r="85" spans="1:6" ht="24" customHeight="1" thickBot="1">
      <c r="A85" s="7"/>
      <c r="B85" s="10"/>
      <c r="C85" s="11" t="s">
        <v>100</v>
      </c>
      <c r="D85" s="7" t="s">
        <v>138</v>
      </c>
      <c r="E85" s="22" t="s">
        <v>113</v>
      </c>
      <c r="F85" s="7"/>
    </row>
    <row r="86" spans="1:6" ht="24" customHeight="1" thickBot="1">
      <c r="A86" s="7"/>
      <c r="B86" s="7"/>
      <c r="C86" s="11" t="s">
        <v>84</v>
      </c>
      <c r="D86" s="7" t="s">
        <v>139</v>
      </c>
      <c r="E86" s="22" t="s">
        <v>13</v>
      </c>
      <c r="F86" s="7"/>
    </row>
    <row r="87" spans="1:6" ht="36" customHeight="1" thickBot="1">
      <c r="A87" s="7"/>
      <c r="B87" s="7"/>
      <c r="C87" s="11" t="s">
        <v>17</v>
      </c>
      <c r="D87" s="7" t="s">
        <v>140</v>
      </c>
      <c r="E87" s="30" t="s">
        <v>10</v>
      </c>
      <c r="F87" s="7"/>
    </row>
    <row r="88" spans="1:6" ht="36" customHeight="1" thickBot="1">
      <c r="A88" s="7"/>
      <c r="B88" s="7"/>
      <c r="C88" s="11" t="s">
        <v>92</v>
      </c>
      <c r="D88" s="7" t="s">
        <v>141</v>
      </c>
      <c r="E88" s="22" t="s">
        <v>13</v>
      </c>
      <c r="F88" s="7"/>
    </row>
    <row r="89" spans="1:6" ht="48" customHeight="1" thickBot="1">
      <c r="A89" s="7"/>
      <c r="B89" s="7"/>
      <c r="C89" s="11" t="s">
        <v>84</v>
      </c>
      <c r="D89" s="7" t="s">
        <v>142</v>
      </c>
      <c r="E89" s="22" t="s">
        <v>13</v>
      </c>
      <c r="F89" s="7"/>
    </row>
    <row r="90" spans="1:6" ht="24" customHeight="1" thickBot="1">
      <c r="A90" s="5" t="s">
        <v>143</v>
      </c>
      <c r="B90" s="5"/>
      <c r="C90" s="5"/>
      <c r="D90" s="5"/>
      <c r="E90" s="5"/>
      <c r="F90" s="5"/>
    </row>
    <row r="91" spans="1:6" ht="48" customHeight="1" thickBot="1">
      <c r="A91" s="7"/>
      <c r="B91" s="28" t="s">
        <v>144</v>
      </c>
      <c r="C91" s="7" t="s">
        <v>8</v>
      </c>
      <c r="D91" s="7" t="s">
        <v>145</v>
      </c>
      <c r="E91" s="22" t="s">
        <v>13</v>
      </c>
      <c r="F91" s="7"/>
    </row>
    <row r="92" spans="1:6" ht="48" customHeight="1" thickBot="1">
      <c r="A92" s="7"/>
      <c r="B92" s="28"/>
      <c r="C92" s="7" t="s">
        <v>103</v>
      </c>
      <c r="D92" s="7" t="s">
        <v>146</v>
      </c>
      <c r="E92" s="22" t="s">
        <v>13</v>
      </c>
      <c r="F92" s="7"/>
    </row>
    <row r="93" spans="1:6" s="14" customFormat="1" ht="48" customHeight="1" thickBot="1">
      <c r="A93" s="13"/>
      <c r="B93" s="13" t="s">
        <v>147</v>
      </c>
      <c r="C93" s="24" t="s">
        <v>48</v>
      </c>
      <c r="D93" s="13" t="s">
        <v>148</v>
      </c>
      <c r="E93" s="22" t="s">
        <v>13</v>
      </c>
      <c r="F93" s="13"/>
    </row>
    <row r="94" spans="1:6" s="14" customFormat="1" ht="48" customHeight="1" thickBot="1">
      <c r="A94" s="13"/>
      <c r="B94" s="13"/>
      <c r="C94" s="24" t="s">
        <v>100</v>
      </c>
      <c r="D94" s="13" t="s">
        <v>149</v>
      </c>
      <c r="E94" s="22" t="s">
        <v>13</v>
      </c>
      <c r="F94" s="13"/>
    </row>
    <row r="95" spans="1:6" ht="91.95" customHeight="1" thickBot="1">
      <c r="A95" s="7"/>
      <c r="B95" s="7"/>
      <c r="C95" s="7" t="s">
        <v>103</v>
      </c>
      <c r="D95" s="7" t="s">
        <v>150</v>
      </c>
      <c r="E95" s="22" t="s">
        <v>13</v>
      </c>
      <c r="F95" s="7"/>
    </row>
    <row r="96" spans="1:6" ht="36" customHeight="1" thickBot="1">
      <c r="A96" s="7"/>
      <c r="B96" s="7"/>
      <c r="C96" s="7" t="s">
        <v>11</v>
      </c>
      <c r="D96" s="7" t="s">
        <v>151</v>
      </c>
      <c r="E96" s="22" t="s">
        <v>13</v>
      </c>
      <c r="F96" s="7"/>
    </row>
    <row r="97" spans="1:6" ht="48" customHeight="1" thickBot="1">
      <c r="A97" s="7"/>
      <c r="B97" s="7"/>
      <c r="C97" s="7" t="s">
        <v>84</v>
      </c>
      <c r="D97" s="7" t="s">
        <v>152</v>
      </c>
      <c r="E97" s="22" t="s">
        <v>13</v>
      </c>
      <c r="F97" s="7"/>
    </row>
    <row r="98" spans="1:6" ht="36" customHeight="1" thickBot="1">
      <c r="A98" s="7"/>
      <c r="B98" s="7"/>
      <c r="C98" s="7" t="s">
        <v>84</v>
      </c>
      <c r="D98" s="7" t="s">
        <v>153</v>
      </c>
      <c r="E98" s="22" t="s">
        <v>13</v>
      </c>
      <c r="F98" s="7"/>
    </row>
    <row r="99" spans="1:6" ht="61.95" customHeight="1" thickBot="1">
      <c r="A99" s="7"/>
      <c r="B99" s="7"/>
      <c r="C99" s="7" t="s">
        <v>154</v>
      </c>
      <c r="D99" s="7" t="s">
        <v>155</v>
      </c>
      <c r="E99" s="22" t="s">
        <v>13</v>
      </c>
      <c r="F99" s="7"/>
    </row>
    <row r="100" spans="1:6" ht="48" customHeight="1" thickBot="1">
      <c r="A100" s="7"/>
      <c r="B100" s="7"/>
      <c r="C100" s="7" t="s">
        <v>23</v>
      </c>
      <c r="D100" s="7" t="s">
        <v>156</v>
      </c>
      <c r="E100" s="22" t="s">
        <v>13</v>
      </c>
      <c r="F100" s="7"/>
    </row>
    <row r="101" spans="1:6" ht="48" customHeight="1" thickBot="1">
      <c r="A101" s="7"/>
      <c r="B101" s="28"/>
      <c r="C101" s="7" t="s">
        <v>8</v>
      </c>
      <c r="D101" s="7" t="s">
        <v>157</v>
      </c>
      <c r="E101" s="22" t="s">
        <v>13</v>
      </c>
      <c r="F101" s="7"/>
    </row>
    <row r="102" spans="1:6" ht="61.95" customHeight="1" thickBot="1">
      <c r="A102" s="7"/>
      <c r="B102" s="23"/>
      <c r="C102" s="7" t="s">
        <v>17</v>
      </c>
      <c r="D102" s="7" t="s">
        <v>158</v>
      </c>
      <c r="E102" s="22" t="s">
        <v>13</v>
      </c>
      <c r="F102" s="7"/>
    </row>
    <row r="103" spans="1:6" ht="48" customHeight="1" thickBot="1">
      <c r="A103" s="7"/>
      <c r="B103" s="23"/>
      <c r="C103" s="7" t="s">
        <v>56</v>
      </c>
      <c r="D103" s="23" t="s">
        <v>159</v>
      </c>
      <c r="E103" s="22" t="s">
        <v>13</v>
      </c>
      <c r="F103" s="7"/>
    </row>
    <row r="104" spans="1:6" ht="36" customHeight="1" thickBot="1">
      <c r="A104" s="7"/>
      <c r="B104" s="7"/>
      <c r="C104" s="7" t="s">
        <v>94</v>
      </c>
      <c r="D104" s="7" t="s">
        <v>160</v>
      </c>
      <c r="E104" s="22" t="s">
        <v>13</v>
      </c>
      <c r="F104" s="7"/>
    </row>
    <row r="105" spans="1:6" ht="48" customHeight="1" thickBot="1">
      <c r="A105" s="7"/>
      <c r="B105" s="7"/>
      <c r="C105" s="7" t="s">
        <v>122</v>
      </c>
      <c r="D105" s="15" t="s">
        <v>161</v>
      </c>
      <c r="E105" s="22" t="s">
        <v>13</v>
      </c>
      <c r="F105" s="7"/>
    </row>
    <row r="106" spans="1:6" s="19" customFormat="1" ht="85.95" customHeight="1" thickBot="1">
      <c r="A106" s="7"/>
      <c r="B106" s="7"/>
      <c r="C106" s="7" t="s">
        <v>162</v>
      </c>
      <c r="D106" s="7" t="s">
        <v>163</v>
      </c>
      <c r="E106" s="22" t="s">
        <v>13</v>
      </c>
      <c r="F106" s="7"/>
    </row>
    <row r="107" spans="1:6" ht="24" customHeight="1">
      <c r="E107" s="19"/>
    </row>
    <row r="108" spans="1:6" ht="24" customHeight="1">
      <c r="E108" s="19"/>
    </row>
    <row r="109" spans="1:6" ht="24" customHeight="1">
      <c r="E109" s="19"/>
    </row>
    <row r="110" spans="1:6" ht="24" customHeight="1">
      <c r="E110" s="19"/>
    </row>
    <row r="111" spans="1:6" ht="24" customHeight="1">
      <c r="E111" s="19"/>
    </row>
    <row r="112" spans="1:6" ht="24" customHeight="1">
      <c r="E112" s="19"/>
    </row>
    <row r="113" spans="5:5" ht="24" customHeight="1">
      <c r="E113" s="19"/>
    </row>
    <row r="114" spans="5:5" ht="24" customHeight="1">
      <c r="E114" s="19"/>
    </row>
    <row r="115" spans="5:5" ht="24" customHeight="1">
      <c r="E115" s="19"/>
    </row>
    <row r="116" spans="5:5" ht="24" customHeight="1">
      <c r="E116" s="19"/>
    </row>
    <row r="117" spans="5:5" ht="24" customHeight="1">
      <c r="E117" s="19"/>
    </row>
    <row r="118" spans="5:5" ht="24" customHeight="1">
      <c r="E118" s="19"/>
    </row>
    <row r="119" spans="5:5" ht="24" customHeight="1">
      <c r="E119" s="19"/>
    </row>
    <row r="120" spans="5:5" ht="24" customHeight="1">
      <c r="E120" s="19"/>
    </row>
    <row r="121" spans="5:5" ht="24" customHeight="1">
      <c r="E121" s="19"/>
    </row>
    <row r="122" spans="5:5" ht="24" customHeight="1">
      <c r="E122" s="19"/>
    </row>
    <row r="123" spans="5:5" ht="24" customHeight="1">
      <c r="E123" s="19"/>
    </row>
    <row r="124" spans="5:5" ht="24" customHeight="1">
      <c r="E124" s="19"/>
    </row>
    <row r="125" spans="5:5" ht="24" customHeight="1">
      <c r="E125" s="19"/>
    </row>
    <row r="126" spans="5:5" ht="24" customHeight="1">
      <c r="E126" s="19"/>
    </row>
    <row r="127" spans="5:5" ht="24" customHeight="1">
      <c r="E127" s="19"/>
    </row>
    <row r="128" spans="5:5" ht="24" customHeight="1">
      <c r="E128" s="19"/>
    </row>
    <row r="129" spans="5:5" ht="24" customHeight="1">
      <c r="E129" s="19"/>
    </row>
    <row r="130" spans="5:5" ht="24" customHeight="1">
      <c r="E130" s="19"/>
    </row>
    <row r="131" spans="5:5" ht="24" customHeight="1">
      <c r="E131" s="19"/>
    </row>
    <row r="132" spans="5:5" ht="24" customHeight="1">
      <c r="E132" s="19"/>
    </row>
    <row r="133" spans="5:5" ht="24" customHeight="1">
      <c r="E133" s="19"/>
    </row>
    <row r="270" spans="1:6" s="9" customFormat="1" ht="24" customHeight="1">
      <c r="A270" s="1"/>
      <c r="B270" s="1"/>
      <c r="C270" s="1"/>
      <c r="D270" s="1"/>
      <c r="E270" s="12"/>
      <c r="F270" s="1"/>
    </row>
    <row r="271" spans="1:6" s="9" customFormat="1" ht="24" customHeight="1">
      <c r="A271" s="1"/>
      <c r="B271" s="1"/>
      <c r="C271" s="1"/>
      <c r="D271" s="1"/>
      <c r="E271" s="12"/>
      <c r="F271" s="1"/>
    </row>
    <row r="272" spans="1:6" s="9" customFormat="1" ht="24" customHeight="1">
      <c r="A272" s="1"/>
      <c r="B272" s="1"/>
      <c r="C272" s="1"/>
      <c r="D272" s="1"/>
      <c r="E272" s="12"/>
      <c r="F272" s="1"/>
    </row>
    <row r="273" spans="1:6" s="9" customFormat="1" ht="24" customHeight="1">
      <c r="A273" s="1"/>
      <c r="B273" s="1"/>
      <c r="C273" s="1"/>
      <c r="D273" s="1"/>
      <c r="E273" s="12"/>
      <c r="F273" s="1"/>
    </row>
    <row r="274" spans="1:6" s="9" customFormat="1" ht="24" customHeight="1">
      <c r="A274" s="1"/>
      <c r="B274" s="1"/>
      <c r="C274" s="1"/>
      <c r="D274" s="1"/>
      <c r="E274" s="12"/>
      <c r="F274" s="1"/>
    </row>
    <row r="275" spans="1:6" s="9" customFormat="1" ht="24" customHeight="1">
      <c r="A275" s="1"/>
      <c r="B275" s="1"/>
      <c r="C275" s="1"/>
      <c r="D275" s="1"/>
      <c r="E275" s="12"/>
      <c r="F275" s="1"/>
    </row>
    <row r="276" spans="1:6" s="9" customFormat="1" ht="24" customHeight="1">
      <c r="A276" s="1"/>
      <c r="B276" s="1"/>
      <c r="C276" s="1"/>
      <c r="D276" s="1"/>
      <c r="E276" s="12"/>
      <c r="F276" s="1"/>
    </row>
    <row r="277" spans="1:6" s="9" customFormat="1" ht="24" customHeight="1">
      <c r="A277" s="1"/>
      <c r="B277" s="1"/>
      <c r="C277" s="1"/>
      <c r="D277" s="1"/>
      <c r="E277" s="12"/>
      <c r="F277" s="1"/>
    </row>
    <row r="278" spans="1:6" s="9" customFormat="1" ht="24" customHeight="1">
      <c r="A278" s="1"/>
      <c r="B278" s="1"/>
      <c r="C278" s="1"/>
      <c r="D278" s="1"/>
      <c r="E278" s="12"/>
      <c r="F278" s="1"/>
    </row>
    <row r="279" spans="1:6" s="9" customFormat="1" ht="24" customHeight="1">
      <c r="A279" s="1"/>
      <c r="B279" s="1"/>
      <c r="C279" s="1"/>
      <c r="D279" s="1"/>
      <c r="E279" s="12"/>
      <c r="F279" s="1"/>
    </row>
    <row r="280" spans="1:6" s="9" customFormat="1" ht="24" customHeight="1">
      <c r="A280" s="1"/>
      <c r="B280" s="1"/>
      <c r="C280" s="1"/>
      <c r="D280" s="1"/>
      <c r="E280" s="12"/>
      <c r="F280" s="1"/>
    </row>
    <row r="281" spans="1:6" s="9" customFormat="1" ht="24" customHeight="1">
      <c r="A281" s="1"/>
      <c r="B281" s="1"/>
      <c r="C281" s="1"/>
      <c r="D281" s="1"/>
      <c r="E281" s="12"/>
      <c r="F281" s="1"/>
    </row>
    <row r="282" spans="1:6" s="9" customFormat="1" ht="24" customHeight="1">
      <c r="A282" s="1"/>
      <c r="B282" s="1"/>
      <c r="C282" s="1"/>
      <c r="D282" s="1"/>
      <c r="E282" s="12"/>
      <c r="F282" s="1"/>
    </row>
    <row r="283" spans="1:6" s="9" customFormat="1" ht="24" customHeight="1">
      <c r="A283" s="1"/>
      <c r="B283" s="1"/>
      <c r="C283" s="1"/>
      <c r="D283" s="1"/>
      <c r="E283" s="12"/>
      <c r="F283" s="1"/>
    </row>
    <row r="284" spans="1:6" s="9" customFormat="1" ht="24" customHeight="1">
      <c r="A284" s="1"/>
      <c r="B284" s="1"/>
      <c r="C284" s="1"/>
      <c r="D284" s="1"/>
      <c r="E284" s="12"/>
      <c r="F284" s="1"/>
    </row>
    <row r="285" spans="1:6" s="9" customFormat="1" ht="24" customHeight="1">
      <c r="A285" s="1"/>
      <c r="B285" s="1"/>
      <c r="C285" s="1"/>
      <c r="D285" s="1"/>
      <c r="E285" s="12"/>
      <c r="F285" s="1"/>
    </row>
    <row r="286" spans="1:6" s="9" customFormat="1" ht="24" customHeight="1">
      <c r="A286" s="1"/>
      <c r="B286" s="1"/>
      <c r="C286" s="1"/>
      <c r="D286" s="1"/>
      <c r="E286" s="12"/>
      <c r="F286" s="1"/>
    </row>
    <row r="287" spans="1:6" s="9" customFormat="1" ht="24" customHeight="1">
      <c r="A287" s="1"/>
      <c r="B287" s="1"/>
      <c r="C287" s="1"/>
      <c r="D287" s="1"/>
      <c r="E287" s="12"/>
      <c r="F287" s="1"/>
    </row>
    <row r="288" spans="1:6" s="9" customFormat="1" ht="24" customHeight="1">
      <c r="A288" s="1"/>
      <c r="B288" s="1"/>
      <c r="C288" s="1"/>
      <c r="D288" s="1"/>
      <c r="E288" s="12"/>
      <c r="F288" s="1"/>
    </row>
    <row r="289" spans="1:6" s="9" customFormat="1" ht="24" customHeight="1">
      <c r="A289" s="1"/>
      <c r="B289" s="1"/>
      <c r="C289" s="1"/>
      <c r="D289" s="1"/>
      <c r="E289" s="12"/>
      <c r="F289" s="1"/>
    </row>
    <row r="290" spans="1:6" s="9" customFormat="1" ht="24" customHeight="1">
      <c r="A290" s="1"/>
      <c r="B290" s="1"/>
      <c r="C290" s="1"/>
      <c r="D290" s="1"/>
      <c r="E290" s="12"/>
      <c r="F290" s="1"/>
    </row>
    <row r="291" spans="1:6" s="9" customFormat="1" ht="24" customHeight="1">
      <c r="A291" s="1"/>
      <c r="B291" s="1"/>
      <c r="C291" s="1"/>
      <c r="D291" s="1"/>
      <c r="E291" s="12"/>
      <c r="F291" s="1"/>
    </row>
    <row r="292" spans="1:6" s="9" customFormat="1" ht="24" customHeight="1">
      <c r="A292" s="1"/>
      <c r="B292" s="1"/>
      <c r="C292" s="1"/>
      <c r="D292" s="1"/>
      <c r="E292" s="12"/>
      <c r="F292" s="1"/>
    </row>
    <row r="293" spans="1:6" s="9" customFormat="1" ht="24" customHeight="1">
      <c r="A293" s="1"/>
      <c r="B293" s="1"/>
      <c r="C293" s="1"/>
      <c r="D293" s="1"/>
      <c r="E293" s="12"/>
      <c r="F293" s="1"/>
    </row>
    <row r="294" spans="1:6" s="9" customFormat="1" ht="24" customHeight="1">
      <c r="A294" s="1"/>
      <c r="B294" s="1"/>
      <c r="C294" s="1"/>
      <c r="D294" s="1"/>
      <c r="E294" s="12"/>
      <c r="F294" s="1"/>
    </row>
    <row r="295" spans="1:6" s="9" customFormat="1" ht="24" customHeight="1">
      <c r="A295" s="1"/>
      <c r="B295" s="1"/>
      <c r="C295" s="1"/>
      <c r="D295" s="1"/>
      <c r="E295" s="12"/>
      <c r="F295" s="1"/>
    </row>
  </sheetData>
  <mergeCells count="2">
    <mergeCell ref="A2:B2"/>
    <mergeCell ref="A1:F1"/>
  </mergeCells>
  <dataValidations count="1">
    <dataValidation type="list" allowBlank="1" showInputMessage="1" showErrorMessage="1" sqref="E367 E443 E285:E286" xr:uid="{00000000-0002-0000-0000-000000000000}">
      <formula1>#REF!</formula1>
    </dataValidation>
  </dataValidations>
  <pageMargins left="0.7" right="0.7" top="0.75" bottom="0.75" header="0.3" footer="0.3"/>
  <pageSetup paperSize="8" scale="1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6" ma:contentTypeDescription="Luo uusi asiakirja." ma:contentTypeScope="" ma:versionID="0a5ef4da322c2216df05808be282cbe4">
  <xsd:schema xmlns:xsd="http://www.w3.org/2001/XMLSchema" xmlns:xs="http://www.w3.org/2001/XMLSchema" xmlns:p="http://schemas.microsoft.com/office/2006/metadata/properties" xmlns:ns2="ba3e4a57-2aa2-48ad-972d-33b5daea1628" xmlns:ns3="e1b56ffb-12fb-46f8-8804-1e653f06737a" xmlns:ns4="a849d178-8603-4ee7-a1ca-2da810db9f47" targetNamespace="http://schemas.microsoft.com/office/2006/metadata/properties" ma:root="true" ma:fieldsID="15879e27590389298afcc3342b268a8a" ns2:_="" ns3:_="" ns4:_="">
    <xsd:import namespace="ba3e4a57-2aa2-48ad-972d-33b5daea1628"/>
    <xsd:import namespace="e1b56ffb-12fb-46f8-8804-1e653f06737a"/>
    <xsd:import namespace="a849d178-8603-4ee7-a1ca-2da810db9f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49d178-8603-4ee7-a1ca-2da810db9f4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0f8426b-0f2e-4738-bfc6-ec0d93b255a2}" ma:internalName="TaxCatchAll" ma:showField="CatchAllData" ma:web="e1b56ffb-12fb-46f8-8804-1e653f0673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49d178-8603-4ee7-a1ca-2da810db9f47" xsi:nil="true"/>
    <lcf76f155ced4ddcb4097134ff3c332f xmlns="ba3e4a57-2aa2-48ad-972d-33b5daea162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2131AE-BF56-40C4-8D28-02E152BD7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3e4a57-2aa2-48ad-972d-33b5daea1628"/>
    <ds:schemaRef ds:uri="e1b56ffb-12fb-46f8-8804-1e653f06737a"/>
    <ds:schemaRef ds:uri="a849d178-8603-4ee7-a1ca-2da810db9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F3D80A-04E6-4016-9E92-DB04AA8EB754}">
  <ds:schemaRefs>
    <ds:schemaRef ds:uri="http://schemas.microsoft.com/office/infopath/2007/PartnerControls"/>
    <ds:schemaRef ds:uri="e1b56ffb-12fb-46f8-8804-1e653f06737a"/>
    <ds:schemaRef ds:uri="http://purl.org/dc/dcmitype/"/>
    <ds:schemaRef ds:uri="a849d178-8603-4ee7-a1ca-2da810db9f47"/>
    <ds:schemaRef ds:uri="http://www.w3.org/XML/1998/namespace"/>
    <ds:schemaRef ds:uri="http://schemas.openxmlformats.org/package/2006/metadata/core-properties"/>
    <ds:schemaRef ds:uri="http://purl.org/dc/terms/"/>
    <ds:schemaRef ds:uri="http://schemas.microsoft.com/office/2006/documentManagement/types"/>
    <ds:schemaRef ds:uri="ba3e4a57-2aa2-48ad-972d-33b5daea1628"/>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497F70C-9CA6-4C91-B76E-78688E8552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Tiedonhallinta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Toiviainen Matti (DVV)</dc:creator>
  <cp:lastModifiedBy>Leskelä Tuula (KA)</cp:lastModifiedBy>
  <dcterms:created xsi:type="dcterms:W3CDTF">2022-05-25T10:59:33Z</dcterms:created>
  <dcterms:modified xsi:type="dcterms:W3CDTF">2025-01-10T08:08:47Z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y fmtid="{D5CDD505-2E9C-101B-9397-08002B2CF9AE}" pid="3" name="MediaServiceImageTags">
    <vt:lpwstr/>
  </property>
  <property fmtid="{D5CDD505-2E9C-101B-9397-08002B2CF9AE}" pid="4" name="tweb_doc_id">
    <vt:lpwstr>1485829</vt:lpwstr>
  </property>
  <property fmtid="{D5CDD505-2E9C-101B-9397-08002B2CF9AE}" pid="5" name="tweb_doc_version">
    <vt:lpwstr/>
  </property>
  <property fmtid="{D5CDD505-2E9C-101B-9397-08002B2CF9AE}" pid="6" name="tweb_doc_title">
    <vt:lpwstr>Liite 5 Tiedonhallinta</vt:lpwstr>
  </property>
  <property fmtid="{D5CDD505-2E9C-101B-9397-08002B2CF9AE}" pid="7" name="tweb_doc_typecode">
    <vt:lpwstr>28.02.01.07</vt:lpwstr>
  </property>
  <property fmtid="{D5CDD505-2E9C-101B-9397-08002B2CF9AE}" pid="8" name="tweb_doc_typename">
    <vt:lpwstr>Liite</vt:lpwstr>
  </property>
  <property fmtid="{D5CDD505-2E9C-101B-9397-08002B2CF9AE}" pid="9" name="tweb_doc_description">
    <vt:lpwstr/>
  </property>
  <property fmtid="{D5CDD505-2E9C-101B-9397-08002B2CF9AE}" pid="10" name="tweb_doc_status">
    <vt:lpwstr>Hyväksytty</vt:lpwstr>
  </property>
  <property fmtid="{D5CDD505-2E9C-101B-9397-08002B2CF9AE}" pid="11" name="tweb_doc_identifier">
    <vt:lpwstr>KA/2657/28.02.01/2024</vt:lpwstr>
  </property>
  <property fmtid="{D5CDD505-2E9C-101B-9397-08002B2CF9AE}" pid="12" name="tweb_doc_publicityclass">
    <vt:lpwstr/>
  </property>
  <property fmtid="{D5CDD505-2E9C-101B-9397-08002B2CF9AE}" pid="13" name="tweb_doc_securityclass">
    <vt:lpwstr> </vt:lpwstr>
  </property>
  <property fmtid="{D5CDD505-2E9C-101B-9397-08002B2CF9AE}" pid="14" name="tweb_doc_securityreason">
    <vt:lpwstr/>
  </property>
  <property fmtid="{D5CDD505-2E9C-101B-9397-08002B2CF9AE}" pid="15" name="tweb_doc_securityperiod">
    <vt:lpwstr>0</vt:lpwstr>
  </property>
  <property fmtid="{D5CDD505-2E9C-101B-9397-08002B2CF9AE}" pid="16" name="tweb_doc_securityperiodstart">
    <vt:lpwstr/>
  </property>
  <property fmtid="{D5CDD505-2E9C-101B-9397-08002B2CF9AE}" pid="17" name="tweb_doc_securityperiodend">
    <vt:lpwstr/>
  </property>
  <property fmtid="{D5CDD505-2E9C-101B-9397-08002B2CF9AE}" pid="18" name="tweb_doc_owner">
    <vt:lpwstr>Leskelä Tuula</vt:lpwstr>
  </property>
  <property fmtid="{D5CDD505-2E9C-101B-9397-08002B2CF9AE}" pid="19" name="tweb_doc_creator">
    <vt:lpwstr>Leskelä Tuula</vt:lpwstr>
  </property>
  <property fmtid="{D5CDD505-2E9C-101B-9397-08002B2CF9AE}" pid="20" name="tweb_doc_publisher">
    <vt:lpwstr>Kansallisarkisto/Ohjaus- ja vastaanottopalvelut/Informaatio-ohjaus ja arvonmääri</vt:lpwstr>
  </property>
  <property fmtid="{D5CDD505-2E9C-101B-9397-08002B2CF9AE}" pid="21" name="tweb_doc_contributor">
    <vt:lpwstr/>
  </property>
  <property fmtid="{D5CDD505-2E9C-101B-9397-08002B2CF9AE}" pid="22" name="tweb_doc_fileextension">
    <vt:lpwstr>XLSX</vt:lpwstr>
  </property>
  <property fmtid="{D5CDD505-2E9C-101B-9397-08002B2CF9AE}" pid="23" name="tweb_doc_language">
    <vt:lpwstr>suomi</vt:lpwstr>
  </property>
  <property fmtid="{D5CDD505-2E9C-101B-9397-08002B2CF9AE}" pid="24" name="tweb_doc_created">
    <vt:lpwstr>20.12.2024</vt:lpwstr>
  </property>
  <property fmtid="{D5CDD505-2E9C-101B-9397-08002B2CF9AE}" pid="25" name="tweb_doc_modified">
    <vt:lpwstr>20.12.2024</vt:lpwstr>
  </property>
  <property fmtid="{D5CDD505-2E9C-101B-9397-08002B2CF9AE}" pid="26" name="tweb_doc_available">
    <vt:lpwstr/>
  </property>
  <property fmtid="{D5CDD505-2E9C-101B-9397-08002B2CF9AE}" pid="27" name="tweb_doc_acquired">
    <vt:lpwstr/>
  </property>
  <property fmtid="{D5CDD505-2E9C-101B-9397-08002B2CF9AE}" pid="28" name="tweb_doc_issued">
    <vt:lpwstr/>
  </property>
  <property fmtid="{D5CDD505-2E9C-101B-9397-08002B2CF9AE}" pid="29" name="tweb_doc_accepted">
    <vt:lpwstr>09.01.2025</vt:lpwstr>
  </property>
  <property fmtid="{D5CDD505-2E9C-101B-9397-08002B2CF9AE}" pid="30" name="tweb_doc_validfrom">
    <vt:lpwstr/>
  </property>
  <property fmtid="{D5CDD505-2E9C-101B-9397-08002B2CF9AE}" pid="31" name="tweb_doc_validto">
    <vt:lpwstr/>
  </property>
  <property fmtid="{D5CDD505-2E9C-101B-9397-08002B2CF9AE}" pid="32" name="tweb_doc_protectionclass">
    <vt:lpwstr>Ei suojeluluokiteltu</vt:lpwstr>
  </property>
  <property fmtid="{D5CDD505-2E9C-101B-9397-08002B2CF9AE}" pid="33" name="tweb_doc_retentionperiodstart">
    <vt:lpwstr/>
  </property>
  <property fmtid="{D5CDD505-2E9C-101B-9397-08002B2CF9AE}" pid="34" name="tweb_doc_retentionperiodend">
    <vt:lpwstr/>
  </property>
  <property fmtid="{D5CDD505-2E9C-101B-9397-08002B2CF9AE}" pid="35" name="tweb_doc_storagelocation">
    <vt:lpwstr/>
  </property>
  <property fmtid="{D5CDD505-2E9C-101B-9397-08002B2CF9AE}" pid="36" name="tweb_doc_publicationid">
    <vt:lpwstr/>
  </property>
  <property fmtid="{D5CDD505-2E9C-101B-9397-08002B2CF9AE}" pid="37" name="tweb_doc_copyright">
    <vt:lpwstr/>
  </property>
  <property fmtid="{D5CDD505-2E9C-101B-9397-08002B2CF9AE}" pid="38" name="tweb_doc_decisionnumber">
    <vt:lpwstr/>
  </property>
  <property fmtid="{D5CDD505-2E9C-101B-9397-08002B2CF9AE}" pid="39" name="tweb_doc_decisionyear">
    <vt:lpwstr>0</vt:lpwstr>
  </property>
  <property fmtid="{D5CDD505-2E9C-101B-9397-08002B2CF9AE}" pid="40" name="tweb_doc_xsubjectlist">
    <vt:lpwstr/>
  </property>
  <property fmtid="{D5CDD505-2E9C-101B-9397-08002B2CF9AE}" pid="41" name="tweb_doc_presenter">
    <vt:lpwstr/>
  </property>
  <property fmtid="{D5CDD505-2E9C-101B-9397-08002B2CF9AE}" pid="42" name="tweb_doc_solver">
    <vt:lpwstr/>
  </property>
  <property fmtid="{D5CDD505-2E9C-101B-9397-08002B2CF9AE}" pid="43" name="tweb_doc_otherid">
    <vt:lpwstr/>
  </property>
  <property fmtid="{D5CDD505-2E9C-101B-9397-08002B2CF9AE}" pid="44" name="tweb_doc_deadline">
    <vt:lpwstr/>
  </property>
  <property fmtid="{D5CDD505-2E9C-101B-9397-08002B2CF9AE}" pid="45" name="tweb_doc_mamiversion">
    <vt:lpwstr>1.0</vt:lpwstr>
  </property>
  <property fmtid="{D5CDD505-2E9C-101B-9397-08002B2CF9AE}" pid="46" name="tweb_doc_alternativetitle">
    <vt:lpwstr/>
  </property>
  <property fmtid="{D5CDD505-2E9C-101B-9397-08002B2CF9AE}" pid="47" name="tweb_doc_notificationperiodstart">
    <vt:lpwstr/>
  </property>
  <property fmtid="{D5CDD505-2E9C-101B-9397-08002B2CF9AE}" pid="48" name="tweb_doc_notificationperiodend">
    <vt:lpwstr/>
  </property>
  <property fmtid="{D5CDD505-2E9C-101B-9397-08002B2CF9AE}" pid="49" name="tweb_doc_xfilekey">
    <vt:lpwstr>fa49a3b6394a9ad9bf9a8b30629e7acb</vt:lpwstr>
  </property>
  <property fmtid="{D5CDD505-2E9C-101B-9397-08002B2CF9AE}" pid="50" name="tweb_doc_atts">
    <vt:lpwstr/>
  </property>
  <property fmtid="{D5CDD505-2E9C-101B-9397-08002B2CF9AE}" pid="51" name="tweb_doc_eoperators">
    <vt:lpwstr/>
  </property>
  <property fmtid="{D5CDD505-2E9C-101B-9397-08002B2CF9AE}" pid="52" name="tweb_item_title">
    <vt:lpwstr>Julkishallinnon taloushallinnon, hallintoasiain ja tiedonhallinnan asiakirjojen ja tietoaineistojen pysyvä säilytys</vt:lpwstr>
  </property>
  <property fmtid="{D5CDD505-2E9C-101B-9397-08002B2CF9AE}" pid="53" name="tweb_user_name">
    <vt:lpwstr>Leskelä Tuula</vt:lpwstr>
  </property>
  <property fmtid="{D5CDD505-2E9C-101B-9397-08002B2CF9AE}" pid="54" name="tweb_user_surname">
    <vt:lpwstr>Leskelä</vt:lpwstr>
  </property>
  <property fmtid="{D5CDD505-2E9C-101B-9397-08002B2CF9AE}" pid="55" name="tweb_user_givenname">
    <vt:lpwstr>Tuula</vt:lpwstr>
  </property>
  <property fmtid="{D5CDD505-2E9C-101B-9397-08002B2CF9AE}" pid="56" name="tweb_user_title">
    <vt:lpwstr>Ylitarkastaja</vt:lpwstr>
  </property>
  <property fmtid="{D5CDD505-2E9C-101B-9397-08002B2CF9AE}" pid="57" name="tweb_user_telephonenumber">
    <vt:lpwstr>358503639833</vt:lpwstr>
  </property>
  <property fmtid="{D5CDD505-2E9C-101B-9397-08002B2CF9AE}" pid="58" name="tweb_user_facsimiletelephonenumber">
    <vt:lpwstr/>
  </property>
  <property fmtid="{D5CDD505-2E9C-101B-9397-08002B2CF9AE}" pid="59" name="tweb_user_rfc822mailbox">
    <vt:lpwstr>tuula.leskela@kansallisarkisto.fi</vt:lpwstr>
  </property>
  <property fmtid="{D5CDD505-2E9C-101B-9397-08002B2CF9AE}" pid="60" name="tweb_user_roomnumber">
    <vt:lpwstr/>
  </property>
  <property fmtid="{D5CDD505-2E9C-101B-9397-08002B2CF9AE}" pid="61" name="tweb_user_organization">
    <vt:lpwstr>Kansallisarkisto</vt:lpwstr>
  </property>
  <property fmtid="{D5CDD505-2E9C-101B-9397-08002B2CF9AE}" pid="62" name="tweb_user_department">
    <vt:lpwstr>Ohjaus- ja vastaanottopalvelut</vt:lpwstr>
  </property>
  <property fmtid="{D5CDD505-2E9C-101B-9397-08002B2CF9AE}" pid="63" name="tweb_user_group">
    <vt:lpwstr>Informaatio-ohjaus ja arvonmääritys</vt:lpwstr>
  </property>
  <property fmtid="{D5CDD505-2E9C-101B-9397-08002B2CF9AE}" pid="64" name="tweb_user_postaladdress">
    <vt:lpwstr/>
  </property>
  <property fmtid="{D5CDD505-2E9C-101B-9397-08002B2CF9AE}" pid="65" name="tweb_user_postalcode">
    <vt:lpwstr/>
  </property>
  <property fmtid="{D5CDD505-2E9C-101B-9397-08002B2CF9AE}" pid="66" name="editKey">
    <vt:lpwstr>fa49a3b6394a9ad9bf9a8b30629e7acb</vt:lpwstr>
  </property>
</Properties>
</file>